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oinfsv01\Redirect$\RedirectData\005874\Desktop\HP用（修正した場合はファイルサーバーの資料と仮想の資料で更新しておくこと）\"/>
    </mc:Choice>
  </mc:AlternateContent>
  <bookViews>
    <workbookView xWindow="-105" yWindow="0" windowWidth="14610" windowHeight="15585"/>
  </bookViews>
  <sheets>
    <sheet name="①申請書（表）" sheetId="6" r:id="rId1"/>
    <sheet name="②申請書（裏）" sheetId="4" r:id="rId2"/>
    <sheet name="DATA" sheetId="5" r:id="rId3"/>
  </sheets>
  <definedNames>
    <definedName name="_xlnm.Print_Area" localSheetId="0">'①申請書（表）'!$A$1:$L$73</definedName>
    <definedName name="_xlnm.Print_Area" localSheetId="1">'②申請書（裏）'!$A$1:$M$59</definedName>
    <definedName name="_xlnm.Print_Area" localSheetId="2">DATA!$A$1:$B$1</definedName>
    <definedName name="_xlnm.Print_Titles" localSheetId="1">'②申請書（裏）'!$3:$3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4" i="6" l="1"/>
  <c r="C23" i="6"/>
  <c r="C22" i="6"/>
  <c r="C21" i="6"/>
  <c r="C20" i="6"/>
  <c r="C57" i="6" l="1"/>
  <c r="C61" i="6" l="1"/>
  <c r="C60" i="6"/>
  <c r="C59" i="6"/>
  <c r="C58" i="6"/>
</calcChain>
</file>

<file path=xl/sharedStrings.xml><?xml version="1.0" encoding="utf-8"?>
<sst xmlns="http://schemas.openxmlformats.org/spreadsheetml/2006/main" count="191" uniqueCount="92">
  <si>
    <t>　</t>
    <phoneticPr fontId="3"/>
  </si>
  <si>
    <t>使用目的</t>
    <rPh sb="0" eb="2">
      <t>シヨウ</t>
    </rPh>
    <rPh sb="2" eb="4">
      <t>モクテキ</t>
    </rPh>
    <phoneticPr fontId="3"/>
  </si>
  <si>
    <t>使用場所</t>
    <rPh sb="0" eb="2">
      <t>シヨウ</t>
    </rPh>
    <rPh sb="2" eb="4">
      <t>バショ</t>
    </rPh>
    <phoneticPr fontId="3"/>
  </si>
  <si>
    <t>数量</t>
    <rPh sb="0" eb="2">
      <t>スウリョウ</t>
    </rPh>
    <phoneticPr fontId="3"/>
  </si>
  <si>
    <t>ふりがな</t>
    <phoneticPr fontId="2"/>
  </si>
  <si>
    <t>貸出数</t>
    <rPh sb="0" eb="2">
      <t>カシダシ</t>
    </rPh>
    <rPh sb="2" eb="3">
      <t>スウ</t>
    </rPh>
    <phoneticPr fontId="2"/>
  </si>
  <si>
    <t>高槻市スポーツ振興用用品貸出申請書</t>
    <rPh sb="0" eb="3">
      <t>タカツキシ</t>
    </rPh>
    <rPh sb="7" eb="12">
      <t>シンコウヨウヨウヒン</t>
    </rPh>
    <rPh sb="12" eb="14">
      <t>カシダシ</t>
    </rPh>
    <rPh sb="14" eb="17">
      <t>シンセイショ</t>
    </rPh>
    <phoneticPr fontId="3"/>
  </si>
  <si>
    <t>申請日</t>
    <rPh sb="0" eb="3">
      <t>シンセイビ</t>
    </rPh>
    <phoneticPr fontId="2"/>
  </si>
  <si>
    <t>令和　　年　　月　　日</t>
    <rPh sb="0" eb="2">
      <t>レイワ</t>
    </rPh>
    <phoneticPr fontId="2"/>
  </si>
  <si>
    <t>下記のとおり、スポーツ振興用用品の貸出を申請します。</t>
    <rPh sb="0" eb="2">
      <t>カキ</t>
    </rPh>
    <rPh sb="11" eb="16">
      <t>シンコウヨウヨウヒン</t>
    </rPh>
    <rPh sb="17" eb="19">
      <t>カシダシ</t>
    </rPh>
    <rPh sb="20" eb="22">
      <t>シンセイ</t>
    </rPh>
    <phoneticPr fontId="3"/>
  </si>
  <si>
    <t>氏　名</t>
    <rPh sb="0" eb="1">
      <t>シ</t>
    </rPh>
    <rPh sb="2" eb="3">
      <t>ナ</t>
    </rPh>
    <phoneticPr fontId="2"/>
  </si>
  <si>
    <t>住　所</t>
    <rPh sb="0" eb="1">
      <t>スミ</t>
    </rPh>
    <rPh sb="2" eb="3">
      <t>ショ</t>
    </rPh>
    <phoneticPr fontId="2"/>
  </si>
  <si>
    <t>（団体名）</t>
    <rPh sb="1" eb="4">
      <t>ダンタイメイ</t>
    </rPh>
    <phoneticPr fontId="2"/>
  </si>
  <si>
    <t>電話番号</t>
    <rPh sb="0" eb="4">
      <t>デンワバンゴウ</t>
    </rPh>
    <phoneticPr fontId="2"/>
  </si>
  <si>
    <t>歳</t>
    <rPh sb="0" eb="1">
      <t>サイ</t>
    </rPh>
    <phoneticPr fontId="2"/>
  </si>
  <si>
    <t>屋内・屋外</t>
    <rPh sb="0" eb="2">
      <t>オクナイ</t>
    </rPh>
    <rPh sb="3" eb="5">
      <t>オクガイ</t>
    </rPh>
    <phoneticPr fontId="2"/>
  </si>
  <si>
    <t>施設概要</t>
    <rPh sb="0" eb="2">
      <t>シセツ</t>
    </rPh>
    <rPh sb="2" eb="4">
      <t>ガイヨウ</t>
    </rPh>
    <phoneticPr fontId="2"/>
  </si>
  <si>
    <t>たかつき　たろう</t>
    <phoneticPr fontId="2"/>
  </si>
  <si>
    <t>申請者</t>
    <rPh sb="0" eb="3">
      <t>シンセイシャ</t>
    </rPh>
    <phoneticPr fontId="2"/>
  </si>
  <si>
    <t>貸出日時</t>
    <rPh sb="0" eb="3">
      <t>カシダシビ</t>
    </rPh>
    <rPh sb="3" eb="4">
      <t>ジ</t>
    </rPh>
    <phoneticPr fontId="3"/>
  </si>
  <si>
    <t>返却日時</t>
    <rPh sb="0" eb="3">
      <t>ヘンキャクビ</t>
    </rPh>
    <rPh sb="3" eb="4">
      <t>ジ</t>
    </rPh>
    <phoneticPr fontId="3"/>
  </si>
  <si>
    <t>令和</t>
    <rPh sb="0" eb="2">
      <t>レイワ</t>
    </rPh>
    <phoneticPr fontId="2"/>
  </si>
  <si>
    <t>高槻市</t>
    <rPh sb="0" eb="3">
      <t>タカツキシ</t>
    </rPh>
    <phoneticPr fontId="2"/>
  </si>
  <si>
    <t>AM・PM</t>
    <phoneticPr fontId="2"/>
  </si>
  <si>
    <t>使用日</t>
    <rPh sb="0" eb="2">
      <t>シヨウ</t>
    </rPh>
    <rPh sb="2" eb="3">
      <t>ビ</t>
    </rPh>
    <phoneticPr fontId="2"/>
  </si>
  <si>
    <t>高槻　太郎</t>
    <rPh sb="0" eb="2">
      <t>タカツキ</t>
    </rPh>
    <rPh sb="3" eb="5">
      <t>タロウ</t>
    </rPh>
    <phoneticPr fontId="2"/>
  </si>
  <si>
    <t>複数日使用する場合は、記入してください</t>
    <rPh sb="0" eb="3">
      <t>フクスウビ</t>
    </rPh>
    <rPh sb="3" eb="5">
      <t>シヨウ</t>
    </rPh>
    <rPh sb="7" eb="9">
      <t>バアイ</t>
    </rPh>
    <rPh sb="11" eb="13">
      <t>キニュウ</t>
    </rPh>
    <phoneticPr fontId="2"/>
  </si>
  <si>
    <t>貸出・返却日時は調整をお願いすることがあります</t>
    <rPh sb="0" eb="2">
      <t>カシダシ</t>
    </rPh>
    <rPh sb="3" eb="5">
      <t>ヘンキャク</t>
    </rPh>
    <rPh sb="5" eb="7">
      <t>ニチジ</t>
    </rPh>
    <rPh sb="8" eb="10">
      <t>チョウセイ</t>
    </rPh>
    <rPh sb="12" eb="13">
      <t>ネガ</t>
    </rPh>
    <phoneticPr fontId="2"/>
  </si>
  <si>
    <t>団体名があれば記入してください</t>
    <rPh sb="0" eb="3">
      <t>ダンタイメイ</t>
    </rPh>
    <rPh sb="7" eb="9">
      <t>キニュウ</t>
    </rPh>
    <phoneticPr fontId="2"/>
  </si>
  <si>
    <t>貸出品名※用品名は裏面の「スポーツ振興用用品一覧表」を参照</t>
    <rPh sb="0" eb="2">
      <t>カシダシ</t>
    </rPh>
    <rPh sb="2" eb="4">
      <t>ヒンメイ</t>
    </rPh>
    <rPh sb="6" eb="7">
      <t>ヒン</t>
    </rPh>
    <rPh sb="17" eb="20">
      <t>シンコウヨウ</t>
    </rPh>
    <rPh sb="21" eb="22">
      <t>ヒン</t>
    </rPh>
    <rPh sb="22" eb="24">
      <t>イチラン</t>
    </rPh>
    <phoneticPr fontId="2"/>
  </si>
  <si>
    <t>番号</t>
    <rPh sb="0" eb="2">
      <t>バンゴウ</t>
    </rPh>
    <phoneticPr fontId="2"/>
  </si>
  <si>
    <t>スポーツ振興用用品一覧表</t>
    <rPh sb="4" eb="6">
      <t>シンコウ</t>
    </rPh>
    <rPh sb="6" eb="7">
      <t>ヨウ</t>
    </rPh>
    <rPh sb="7" eb="9">
      <t>ヨウヒン</t>
    </rPh>
    <rPh sb="9" eb="11">
      <t>イチラン</t>
    </rPh>
    <rPh sb="11" eb="12">
      <t>ヒョウ</t>
    </rPh>
    <phoneticPr fontId="3"/>
  </si>
  <si>
    <t>品名</t>
    <rPh sb="0" eb="2">
      <t>ヒンメイ</t>
    </rPh>
    <phoneticPr fontId="2"/>
  </si>
  <si>
    <t>貸出確認</t>
    <rPh sb="0" eb="2">
      <t>カシダシ</t>
    </rPh>
    <rPh sb="2" eb="4">
      <t>カクニン</t>
    </rPh>
    <phoneticPr fontId="3"/>
  </si>
  <si>
    <t>返却確認</t>
    <rPh sb="0" eb="2">
      <t>ヘンキャク</t>
    </rPh>
    <rPh sb="2" eb="4">
      <t>カクニン</t>
    </rPh>
    <phoneticPr fontId="3"/>
  </si>
  <si>
    <t>屋内</t>
    <rPh sb="0" eb="2">
      <t>オクナイ</t>
    </rPh>
    <phoneticPr fontId="2"/>
  </si>
  <si>
    <t>屋外</t>
    <rPh sb="0" eb="2">
      <t>オクガイ</t>
    </rPh>
    <phoneticPr fontId="2"/>
  </si>
  <si>
    <t>高槻市スポーツ振興用用品貸出承認書</t>
    <rPh sb="0" eb="3">
      <t>タカツキシ</t>
    </rPh>
    <rPh sb="7" eb="12">
      <t>シンコウヨウヨウヒン</t>
    </rPh>
    <rPh sb="12" eb="14">
      <t>カシダシ</t>
    </rPh>
    <rPh sb="14" eb="17">
      <t>ショウニンショ</t>
    </rPh>
    <phoneticPr fontId="3"/>
  </si>
  <si>
    <t>　高槻市立総合スポーツセンター指定管理者　様</t>
    <rPh sb="1" eb="5">
      <t>タカツキシリツ</t>
    </rPh>
    <rPh sb="5" eb="7">
      <t>ソウゴウ</t>
    </rPh>
    <rPh sb="15" eb="20">
      <t>シテイカンリシャ</t>
    </rPh>
    <rPh sb="21" eb="22">
      <t>サマ</t>
    </rPh>
    <phoneticPr fontId="2"/>
  </si>
  <si>
    <t>高槻市立総合スポーツセンター指定管理者　　　</t>
    <phoneticPr fontId="2"/>
  </si>
  <si>
    <t>　　申請者　様</t>
    <rPh sb="2" eb="5">
      <t>シンセイシャ</t>
    </rPh>
    <rPh sb="6" eb="7">
      <t>サマ</t>
    </rPh>
    <phoneticPr fontId="2"/>
  </si>
  <si>
    <t>承認日</t>
    <rPh sb="0" eb="3">
      <t>ショウニンビ</t>
    </rPh>
    <phoneticPr fontId="2"/>
  </si>
  <si>
    <t>※以下は記入しないでください</t>
    <phoneticPr fontId="2"/>
  </si>
  <si>
    <t>【問い合わせ】総合スポーツセンター　TEL：072-677-8200　9:00～21:00　休館：毎月第２火曜日、年末年始</t>
    <rPh sb="7" eb="9">
      <t>ソウゴウ</t>
    </rPh>
    <phoneticPr fontId="2"/>
  </si>
  <si>
    <t>☑</t>
    <phoneticPr fontId="2"/>
  </si>
  <si>
    <r>
      <t>　　年　　月　　日（　）</t>
    </r>
    <r>
      <rPr>
        <b/>
        <sz val="12"/>
        <color rgb="FFFF0000"/>
        <rFont val="游ゴシック"/>
        <family val="3"/>
        <charset val="128"/>
        <scheme val="minor"/>
      </rPr>
      <t/>
    </r>
    <rPh sb="2" eb="3">
      <t>ネン</t>
    </rPh>
    <rPh sb="5" eb="6">
      <t>ガツ</t>
    </rPh>
    <rPh sb="8" eb="9">
      <t>ニチ</t>
    </rPh>
    <phoneticPr fontId="2"/>
  </si>
  <si>
    <t>　　年　　月　　日（　）</t>
    <phoneticPr fontId="2"/>
  </si>
  <si>
    <t>　　　　　年　　月　　日（　　） 　　　　　：　　　　【担当：　　　　　　　　　　　】</t>
    <rPh sb="28" eb="30">
      <t>タントウ</t>
    </rPh>
    <phoneticPr fontId="2"/>
  </si>
  <si>
    <t>承認番号</t>
    <rPh sb="0" eb="2">
      <t>ショウニン</t>
    </rPh>
    <rPh sb="2" eb="4">
      <t>バンゴウ</t>
    </rPh>
    <phoneticPr fontId="2"/>
  </si>
  <si>
    <t>年齢</t>
    <rPh sb="0" eb="2">
      <t>ネンレイ</t>
    </rPh>
    <phoneticPr fontId="2"/>
  </si>
  <si>
    <t>芝生町４－１－１</t>
    <rPh sb="0" eb="3">
      <t>シバフチョウ</t>
    </rPh>
    <phoneticPr fontId="2"/>
  </si>
  <si>
    <t>高槻○○クラブ</t>
    <rPh sb="0" eb="2">
      <t>タカツキ</t>
    </rPh>
    <phoneticPr fontId="2"/>
  </si>
  <si>
    <t>地域のスポーツ交流会</t>
    <phoneticPr fontId="2"/>
  </si>
  <si>
    <t>○○町○丁目</t>
    <phoneticPr fontId="2"/>
  </si>
  <si>
    <t>○○小学校体育館・グラウンド</t>
    <phoneticPr fontId="2"/>
  </si>
  <si>
    <t>記載例</t>
    <rPh sb="0" eb="3">
      <t>キサイレイ</t>
    </rPh>
    <phoneticPr fontId="2"/>
  </si>
  <si>
    <t>手で入力することも可能です。</t>
    <rPh sb="0" eb="1">
      <t>テ</t>
    </rPh>
    <rPh sb="2" eb="4">
      <t>ニュウリョク</t>
    </rPh>
    <rPh sb="9" eb="11">
      <t>カノウ</t>
    </rPh>
    <phoneticPr fontId="2"/>
  </si>
  <si>
    <t>用具番号を入力すると用具名が自動で入力されます。</t>
    <rPh sb="0" eb="2">
      <t>ヨウグ</t>
    </rPh>
    <rPh sb="2" eb="4">
      <t>バンゴウ</t>
    </rPh>
    <rPh sb="5" eb="7">
      <t>ニュウリョク</t>
    </rPh>
    <rPh sb="10" eb="13">
      <t>ヨウグメイ</t>
    </rPh>
    <rPh sb="14" eb="16">
      <t>ジドウ</t>
    </rPh>
    <rPh sb="17" eb="19">
      <t>ニュウリョク</t>
    </rPh>
    <phoneticPr fontId="2"/>
  </si>
  <si>
    <t>〇</t>
    <phoneticPr fontId="2"/>
  </si>
  <si>
    <t>ディスコン</t>
    <phoneticPr fontId="2"/>
  </si>
  <si>
    <t>ピックルボール</t>
    <phoneticPr fontId="2"/>
  </si>
  <si>
    <t>ミニらいとモルック</t>
    <phoneticPr fontId="2"/>
  </si>
  <si>
    <t>令和7年3月時点</t>
    <rPh sb="0" eb="2">
      <t>レイワ</t>
    </rPh>
    <rPh sb="3" eb="4">
      <t>ネン</t>
    </rPh>
    <rPh sb="5" eb="6">
      <t>ガツ</t>
    </rPh>
    <rPh sb="6" eb="8">
      <t>ジテン</t>
    </rPh>
    <phoneticPr fontId="3"/>
  </si>
  <si>
    <t>簡易ストラックアウト</t>
    <rPh sb="0" eb="2">
      <t>カンイ</t>
    </rPh>
    <phoneticPr fontId="2"/>
  </si>
  <si>
    <t>小型スピーカー・マイク</t>
    <rPh sb="0" eb="2">
      <t>コガタ</t>
    </rPh>
    <phoneticPr fontId="2"/>
  </si>
  <si>
    <t>セット</t>
    <phoneticPr fontId="2"/>
  </si>
  <si>
    <t>072-677-8200</t>
    <phoneticPr fontId="2"/>
  </si>
  <si>
    <t>使用場所</t>
    <rPh sb="0" eb="4">
      <t>シヨウバショ</t>
    </rPh>
    <phoneticPr fontId="2"/>
  </si>
  <si>
    <t>屋内</t>
    <rPh sb="0" eb="2">
      <t>オクナイ</t>
    </rPh>
    <phoneticPr fontId="2"/>
  </si>
  <si>
    <t>屋外</t>
    <rPh sb="0" eb="2">
      <t>オクガイ</t>
    </rPh>
    <phoneticPr fontId="2"/>
  </si>
  <si>
    <t>備考</t>
    <rPh sb="0" eb="2">
      <t>ビコウ</t>
    </rPh>
    <phoneticPr fontId="2"/>
  </si>
  <si>
    <r>
      <t>　令和　</t>
    </r>
    <r>
      <rPr>
        <b/>
        <sz val="14"/>
        <color rgb="FFFF0000"/>
        <rFont val="游ゴシック"/>
        <family val="3"/>
        <charset val="128"/>
        <scheme val="minor"/>
      </rPr>
      <t>７</t>
    </r>
    <r>
      <rPr>
        <sz val="14"/>
        <color theme="1"/>
        <rFont val="游ゴシック"/>
        <family val="3"/>
        <charset val="128"/>
        <scheme val="minor"/>
      </rPr>
      <t>年</t>
    </r>
    <r>
      <rPr>
        <b/>
        <sz val="14"/>
        <color theme="1"/>
        <rFont val="游ゴシック"/>
        <family val="3"/>
        <charset val="128"/>
        <scheme val="minor"/>
      </rPr>
      <t>　</t>
    </r>
    <r>
      <rPr>
        <b/>
        <sz val="14"/>
        <color rgb="FFFF0000"/>
        <rFont val="游ゴシック"/>
        <family val="3"/>
        <charset val="128"/>
        <scheme val="minor"/>
      </rPr>
      <t>３</t>
    </r>
    <r>
      <rPr>
        <sz val="14"/>
        <color theme="1"/>
        <rFont val="游ゴシック"/>
        <family val="3"/>
        <charset val="128"/>
        <scheme val="minor"/>
      </rPr>
      <t>月</t>
    </r>
    <r>
      <rPr>
        <b/>
        <sz val="14"/>
        <color rgb="FFFF0000"/>
        <rFont val="游ゴシック"/>
        <family val="3"/>
        <charset val="128"/>
        <scheme val="minor"/>
      </rPr>
      <t>２５</t>
    </r>
    <r>
      <rPr>
        <sz val="14"/>
        <color theme="1"/>
        <rFont val="游ゴシック"/>
        <family val="3"/>
        <charset val="128"/>
        <scheme val="minor"/>
      </rPr>
      <t>日</t>
    </r>
    <rPh sb="1" eb="3">
      <t>レイワ</t>
    </rPh>
    <phoneticPr fontId="2"/>
  </si>
  <si>
    <r>
      <t>　</t>
    </r>
    <r>
      <rPr>
        <b/>
        <sz val="14"/>
        <color rgb="FFFF0000"/>
        <rFont val="游ゴシック"/>
        <family val="3"/>
        <charset val="128"/>
        <scheme val="minor"/>
      </rPr>
      <t>７</t>
    </r>
    <r>
      <rPr>
        <sz val="14"/>
        <rFont val="游ゴシック"/>
        <family val="3"/>
        <charset val="128"/>
        <scheme val="minor"/>
      </rPr>
      <t>年　</t>
    </r>
    <r>
      <rPr>
        <b/>
        <sz val="14"/>
        <color rgb="FFFF0000"/>
        <rFont val="游ゴシック"/>
        <family val="3"/>
        <charset val="128"/>
        <scheme val="minor"/>
      </rPr>
      <t>４</t>
    </r>
    <r>
      <rPr>
        <sz val="14"/>
        <rFont val="游ゴシック"/>
        <family val="3"/>
        <charset val="128"/>
        <scheme val="minor"/>
      </rPr>
      <t>月</t>
    </r>
    <r>
      <rPr>
        <b/>
        <sz val="14"/>
        <color rgb="FFFF0000"/>
        <rFont val="游ゴシック"/>
        <family val="3"/>
        <charset val="128"/>
        <scheme val="minor"/>
      </rPr>
      <t>２５</t>
    </r>
    <r>
      <rPr>
        <sz val="14"/>
        <rFont val="游ゴシック"/>
        <family val="3"/>
        <charset val="128"/>
        <scheme val="minor"/>
      </rPr>
      <t>日（</t>
    </r>
    <r>
      <rPr>
        <b/>
        <sz val="14"/>
        <color rgb="FFFF0000"/>
        <rFont val="游ゴシック"/>
        <family val="3"/>
        <charset val="128"/>
        <scheme val="minor"/>
      </rPr>
      <t>金</t>
    </r>
    <r>
      <rPr>
        <sz val="14"/>
        <rFont val="游ゴシック"/>
        <family val="3"/>
        <charset val="128"/>
        <scheme val="minor"/>
      </rPr>
      <t>）</t>
    </r>
    <r>
      <rPr>
        <b/>
        <sz val="12"/>
        <color rgb="FFFF0000"/>
        <rFont val="游ゴシック"/>
        <family val="3"/>
        <charset val="128"/>
        <scheme val="minor"/>
      </rPr>
      <t/>
    </r>
    <rPh sb="2" eb="3">
      <t>ネン</t>
    </rPh>
    <rPh sb="5" eb="6">
      <t>ガツ</t>
    </rPh>
    <rPh sb="8" eb="9">
      <t>ニチ</t>
    </rPh>
    <rPh sb="10" eb="11">
      <t>キン</t>
    </rPh>
    <phoneticPr fontId="2"/>
  </si>
  <si>
    <r>
      <t>　</t>
    </r>
    <r>
      <rPr>
        <b/>
        <sz val="14"/>
        <color rgb="FFFF0000"/>
        <rFont val="游ゴシック"/>
        <family val="3"/>
        <charset val="128"/>
        <scheme val="minor"/>
      </rPr>
      <t>７</t>
    </r>
    <r>
      <rPr>
        <sz val="14"/>
        <rFont val="游ゴシック"/>
        <family val="3"/>
        <charset val="128"/>
        <scheme val="minor"/>
      </rPr>
      <t>年　</t>
    </r>
    <r>
      <rPr>
        <b/>
        <sz val="14"/>
        <color rgb="FFFF0000"/>
        <rFont val="游ゴシック"/>
        <family val="3"/>
        <charset val="128"/>
        <scheme val="minor"/>
      </rPr>
      <t>５</t>
    </r>
    <r>
      <rPr>
        <sz val="14"/>
        <rFont val="游ゴシック"/>
        <family val="3"/>
        <charset val="128"/>
        <scheme val="minor"/>
      </rPr>
      <t>月　</t>
    </r>
    <r>
      <rPr>
        <b/>
        <sz val="14"/>
        <color rgb="FFFF0000"/>
        <rFont val="游ゴシック"/>
        <family val="3"/>
        <charset val="128"/>
        <scheme val="minor"/>
      </rPr>
      <t>４</t>
    </r>
    <r>
      <rPr>
        <sz val="14"/>
        <rFont val="游ゴシック"/>
        <family val="3"/>
        <charset val="128"/>
        <scheme val="minor"/>
      </rPr>
      <t>日（</t>
    </r>
    <r>
      <rPr>
        <b/>
        <sz val="14"/>
        <color rgb="FFFF0000"/>
        <rFont val="游ゴシック"/>
        <family val="3"/>
        <charset val="128"/>
        <scheme val="minor"/>
      </rPr>
      <t>日</t>
    </r>
    <r>
      <rPr>
        <sz val="14"/>
        <rFont val="游ゴシック"/>
        <family val="3"/>
        <charset val="128"/>
        <scheme val="minor"/>
      </rPr>
      <t>）</t>
    </r>
    <r>
      <rPr>
        <b/>
        <sz val="12"/>
        <color rgb="FFFF0000"/>
        <rFont val="游ゴシック"/>
        <family val="3"/>
        <charset val="128"/>
        <scheme val="minor"/>
      </rPr>
      <t/>
    </r>
    <rPh sb="2" eb="3">
      <t>ネン</t>
    </rPh>
    <rPh sb="5" eb="6">
      <t>ガツ</t>
    </rPh>
    <rPh sb="8" eb="9">
      <t>ニチ</t>
    </rPh>
    <rPh sb="10" eb="11">
      <t>ニチ</t>
    </rPh>
    <phoneticPr fontId="2"/>
  </si>
  <si>
    <r>
      <t>　</t>
    </r>
    <r>
      <rPr>
        <b/>
        <sz val="14"/>
        <color rgb="FFFF0000"/>
        <rFont val="游ゴシック"/>
        <family val="3"/>
        <charset val="128"/>
        <scheme val="minor"/>
      </rPr>
      <t>７</t>
    </r>
    <r>
      <rPr>
        <sz val="14"/>
        <rFont val="游ゴシック"/>
        <family val="3"/>
        <charset val="128"/>
        <scheme val="minor"/>
      </rPr>
      <t>年　</t>
    </r>
    <r>
      <rPr>
        <b/>
        <sz val="14"/>
        <color rgb="FFFF0000"/>
        <rFont val="游ゴシック"/>
        <family val="3"/>
        <charset val="128"/>
        <scheme val="minor"/>
      </rPr>
      <t>５</t>
    </r>
    <r>
      <rPr>
        <sz val="14"/>
        <rFont val="游ゴシック"/>
        <family val="3"/>
        <charset val="128"/>
        <scheme val="minor"/>
      </rPr>
      <t>月　</t>
    </r>
    <r>
      <rPr>
        <b/>
        <sz val="14"/>
        <color rgb="FFFF0000"/>
        <rFont val="游ゴシック"/>
        <family val="3"/>
        <charset val="128"/>
        <scheme val="minor"/>
      </rPr>
      <t>３</t>
    </r>
    <r>
      <rPr>
        <sz val="14"/>
        <rFont val="游ゴシック"/>
        <family val="3"/>
        <charset val="128"/>
        <scheme val="minor"/>
      </rPr>
      <t>日（</t>
    </r>
    <r>
      <rPr>
        <b/>
        <sz val="14"/>
        <color rgb="FFFF0000"/>
        <rFont val="游ゴシック"/>
        <family val="3"/>
        <charset val="128"/>
        <scheme val="minor"/>
      </rPr>
      <t>土</t>
    </r>
    <r>
      <rPr>
        <sz val="14"/>
        <rFont val="游ゴシック"/>
        <family val="3"/>
        <charset val="128"/>
        <scheme val="minor"/>
      </rPr>
      <t>）</t>
    </r>
    <rPh sb="2" eb="3">
      <t>ネン</t>
    </rPh>
    <rPh sb="5" eb="6">
      <t>ガツ</t>
    </rPh>
    <rPh sb="8" eb="9">
      <t>ニチ</t>
    </rPh>
    <rPh sb="10" eb="11">
      <t>ド</t>
    </rPh>
    <phoneticPr fontId="2"/>
  </si>
  <si>
    <r>
      <t>　</t>
    </r>
    <r>
      <rPr>
        <b/>
        <sz val="14"/>
        <color rgb="FFFF0000"/>
        <rFont val="游ゴシック"/>
        <family val="3"/>
        <charset val="128"/>
        <scheme val="minor"/>
      </rPr>
      <t>７</t>
    </r>
    <r>
      <rPr>
        <sz val="14"/>
        <color theme="1"/>
        <rFont val="游ゴシック"/>
        <family val="3"/>
        <charset val="128"/>
        <scheme val="minor"/>
      </rPr>
      <t>年　</t>
    </r>
    <r>
      <rPr>
        <b/>
        <sz val="14"/>
        <color rgb="FFFF0000"/>
        <rFont val="游ゴシック"/>
        <family val="3"/>
        <charset val="128"/>
        <scheme val="minor"/>
      </rPr>
      <t>５</t>
    </r>
    <r>
      <rPr>
        <sz val="14"/>
        <color theme="1"/>
        <rFont val="游ゴシック"/>
        <family val="3"/>
        <charset val="128"/>
        <scheme val="minor"/>
      </rPr>
      <t>月　</t>
    </r>
    <r>
      <rPr>
        <b/>
        <sz val="14"/>
        <color rgb="FFFF0000"/>
        <rFont val="游ゴシック"/>
        <family val="3"/>
        <charset val="128"/>
        <scheme val="minor"/>
      </rPr>
      <t>４</t>
    </r>
    <r>
      <rPr>
        <sz val="14"/>
        <color theme="1"/>
        <rFont val="游ゴシック"/>
        <family val="3"/>
        <charset val="128"/>
        <scheme val="minor"/>
      </rPr>
      <t>日（日）</t>
    </r>
    <rPh sb="10" eb="11">
      <t>ニチ</t>
    </rPh>
    <phoneticPr fontId="2"/>
  </si>
  <si>
    <t>　　年　　月　　日（　）</t>
  </si>
  <si>
    <r>
      <t>　令和　　年</t>
    </r>
    <r>
      <rPr>
        <b/>
        <sz val="14"/>
        <color theme="1"/>
        <rFont val="游ゴシック"/>
        <family val="3"/>
        <charset val="128"/>
        <scheme val="minor"/>
      </rPr>
      <t>　　</t>
    </r>
    <r>
      <rPr>
        <sz val="14"/>
        <color theme="1"/>
        <rFont val="游ゴシック"/>
        <family val="3"/>
        <charset val="128"/>
        <scheme val="minor"/>
      </rPr>
      <t>月　　日</t>
    </r>
    <rPh sb="1" eb="3">
      <t>レイワ</t>
    </rPh>
    <phoneticPr fontId="2"/>
  </si>
  <si>
    <r>
      <t>上記申請について以下の条件で承認します。
＜貸出条件＞
1. 貸出用品返却時に、必ず</t>
    </r>
    <r>
      <rPr>
        <u/>
        <sz val="12"/>
        <color theme="1"/>
        <rFont val="游ゴシック"/>
        <family val="3"/>
        <charset val="128"/>
        <scheme val="minor"/>
      </rPr>
      <t>実施報告書</t>
    </r>
    <r>
      <rPr>
        <sz val="12"/>
        <color theme="1"/>
        <rFont val="游ゴシック"/>
        <family val="3"/>
        <charset val="128"/>
        <scheme val="minor"/>
      </rPr>
      <t>を提出すること。
2. 貸出用品を破損し、又は紛失したときは、その損害を賠償しなければならない。
3. 用品の貸出期間は、貸出日から起算して１０日以内とする。
4. 用品の貸出を受けることができる活動は、市内で行うスポーツ又はレクリエーションであって、営利を目的とした活動、
　宗教活動、政治活動に使用しないこと。
5. 貸出用品は、他の者に転貸し、又は目的以外の用途に使用しないこと。
6. 貸出用品は、管理者の注意をもって適正に使用し、必ず返却日時に総合スポーツセンターに返却すること。
7. 貸出用品は、その用品の使用が認められた場所で行うこと。禁止場所及び道路で使用しないこと。
8. 貸出用品の返却時には、汚れを落とすなど、きれいな状態で返却すること。
9. 用品の故障・破損その他の原因により貸出ができなくなった場合でも、それによる損害の責めは一切負わない。</t>
    </r>
    <rPh sb="31" eb="33">
      <t>カシダシ</t>
    </rPh>
    <rPh sb="33" eb="35">
      <t>ヨウヒン</t>
    </rPh>
    <rPh sb="35" eb="38">
      <t>ヘンキャクジ</t>
    </rPh>
    <rPh sb="40" eb="41">
      <t>カナラ</t>
    </rPh>
    <rPh sb="42" eb="44">
      <t>ジッシ</t>
    </rPh>
    <rPh sb="48" eb="50">
      <t>テイシュツ</t>
    </rPh>
    <rPh sb="59" eb="60">
      <t>カ</t>
    </rPh>
    <rPh sb="60" eb="61">
      <t>ダ</t>
    </rPh>
    <rPh sb="64" eb="66">
      <t>ハソン</t>
    </rPh>
    <rPh sb="68" eb="69">
      <t>マタ</t>
    </rPh>
    <rPh sb="70" eb="72">
      <t>フンシツ</t>
    </rPh>
    <rPh sb="80" eb="82">
      <t>ソンガイ</t>
    </rPh>
    <rPh sb="83" eb="85">
      <t>バイショウ</t>
    </rPh>
    <rPh sb="108" eb="111">
      <t>カシダシビ</t>
    </rPh>
    <rPh sb="113" eb="115">
      <t>キサン</t>
    </rPh>
    <rPh sb="119" eb="120">
      <t>ニチ</t>
    </rPh>
    <rPh sb="120" eb="122">
      <t>イナイ</t>
    </rPh>
    <rPh sb="133" eb="135">
      <t>カシダシ</t>
    </rPh>
    <rPh sb="136" eb="137">
      <t>ウ</t>
    </rPh>
    <rPh sb="145" eb="147">
      <t>カツドウ</t>
    </rPh>
    <rPh sb="149" eb="151">
      <t>シナイ</t>
    </rPh>
    <rPh sb="152" eb="153">
      <t>オコナ</t>
    </rPh>
    <rPh sb="158" eb="159">
      <t>マタ</t>
    </rPh>
    <rPh sb="173" eb="175">
      <t>エイリ</t>
    </rPh>
    <rPh sb="186" eb="188">
      <t>シュウキョウ</t>
    </rPh>
    <rPh sb="191" eb="195">
      <t>セイジカツドウ</t>
    </rPh>
    <rPh sb="196" eb="198">
      <t>シヨウ</t>
    </rPh>
    <rPh sb="208" eb="212">
      <t>カシダシヨウヒン</t>
    </rPh>
    <rPh sb="214" eb="215">
      <t>ホカ</t>
    </rPh>
    <rPh sb="216" eb="217">
      <t>モノ</t>
    </rPh>
    <rPh sb="218" eb="220">
      <t>テンタイ</t>
    </rPh>
    <rPh sb="222" eb="223">
      <t>マタ</t>
    </rPh>
    <rPh sb="224" eb="228">
      <t>モクテキイガイ</t>
    </rPh>
    <rPh sb="229" eb="231">
      <t>ヨウト</t>
    </rPh>
    <rPh sb="232" eb="234">
      <t>シヨウ</t>
    </rPh>
    <rPh sb="244" eb="246">
      <t>カシダシ</t>
    </rPh>
    <rPh sb="246" eb="248">
      <t>ヨウヒン</t>
    </rPh>
    <rPh sb="250" eb="253">
      <t>カンリシャ</t>
    </rPh>
    <rPh sb="254" eb="256">
      <t>チュウイ</t>
    </rPh>
    <rPh sb="260" eb="262">
      <t>テキセイ</t>
    </rPh>
    <rPh sb="263" eb="265">
      <t>シヨウ</t>
    </rPh>
    <rPh sb="267" eb="268">
      <t>カナラ</t>
    </rPh>
    <rPh sb="269" eb="273">
      <t>ヘンキャクニチジ</t>
    </rPh>
    <rPh sb="274" eb="276">
      <t>ソウゴウ</t>
    </rPh>
    <rPh sb="285" eb="287">
      <t>ヘンキャク</t>
    </rPh>
    <rPh sb="344" eb="348">
      <t>カシダシヨウヒン</t>
    </rPh>
    <rPh sb="349" eb="352">
      <t>ヘンキャクジ</t>
    </rPh>
    <rPh sb="355" eb="356">
      <t>ヨゴ</t>
    </rPh>
    <rPh sb="358" eb="359">
      <t>オ</t>
    </rPh>
    <rPh sb="368" eb="370">
      <t>ジョウタイ</t>
    </rPh>
    <rPh sb="371" eb="373">
      <t>ヘンキャク</t>
    </rPh>
    <rPh sb="382" eb="384">
      <t>ヨウヒン</t>
    </rPh>
    <rPh sb="385" eb="387">
      <t>コショウ</t>
    </rPh>
    <rPh sb="388" eb="390">
      <t>ハソン</t>
    </rPh>
    <rPh sb="392" eb="393">
      <t>タ</t>
    </rPh>
    <rPh sb="394" eb="396">
      <t>ゲンイン</t>
    </rPh>
    <rPh sb="399" eb="401">
      <t>カシダシ</t>
    </rPh>
    <rPh sb="409" eb="411">
      <t>バアイ</t>
    </rPh>
    <rPh sb="419" eb="421">
      <t>ソンガイ</t>
    </rPh>
    <rPh sb="422" eb="423">
      <t>セ</t>
    </rPh>
    <rPh sb="425" eb="427">
      <t>イッサイ</t>
    </rPh>
    <rPh sb="427" eb="428">
      <t>オ</t>
    </rPh>
    <phoneticPr fontId="2"/>
  </si>
  <si>
    <t>用品番号</t>
    <rPh sb="0" eb="2">
      <t>ヨウヒン</t>
    </rPh>
    <rPh sb="2" eb="4">
      <t>バンゴウ</t>
    </rPh>
    <phoneticPr fontId="2"/>
  </si>
  <si>
    <t>用品名　※自動入力</t>
    <rPh sb="0" eb="2">
      <t>ヨウヒン</t>
    </rPh>
    <rPh sb="2" eb="3">
      <t>メイ</t>
    </rPh>
    <rPh sb="5" eb="9">
      <t>ジドウニュウリョク</t>
    </rPh>
    <phoneticPr fontId="2"/>
  </si>
  <si>
    <t>〇</t>
  </si>
  <si>
    <t>〇</t>
    <phoneticPr fontId="2"/>
  </si>
  <si>
    <t>長なわ</t>
    <rPh sb="0" eb="1">
      <t>ナガ</t>
    </rPh>
    <phoneticPr fontId="2"/>
  </si>
  <si>
    <t>アルミバトン</t>
  </si>
  <si>
    <t>アルミバトン</t>
    <phoneticPr fontId="2"/>
  </si>
  <si>
    <t>メッシュベスト</t>
  </si>
  <si>
    <t>メッシュベスト</t>
    <phoneticPr fontId="2"/>
  </si>
  <si>
    <t>ディスコン</t>
  </si>
  <si>
    <t>ピックルボール</t>
  </si>
  <si>
    <t>ミニらいとモルック</t>
  </si>
  <si>
    <t>モルック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</si>
</sst>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4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游ゴシック"/>
      <family val="3"/>
      <charset val="128"/>
      <scheme val="minor"/>
    </font>
    <font>
      <b/>
      <sz val="20"/>
      <color indexed="8"/>
      <name val="游ゴシック"/>
      <family val="3"/>
      <charset val="128"/>
      <scheme val="minor"/>
    </font>
    <font>
      <b/>
      <sz val="12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20"/>
      <name val="游ゴシック"/>
      <family val="3"/>
      <charset val="128"/>
      <scheme val="minor"/>
    </font>
    <font>
      <sz val="12"/>
      <name val="游ゴシック"/>
      <family val="3"/>
      <charset val="128"/>
      <scheme val="minor"/>
    </font>
    <font>
      <b/>
      <sz val="12"/>
      <color rgb="FFFF0000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u/>
      <sz val="12"/>
      <color theme="1"/>
      <name val="游ゴシック"/>
      <family val="3"/>
      <charset val="128"/>
      <scheme val="minor"/>
    </font>
    <font>
      <b/>
      <sz val="24"/>
      <color theme="1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  <font>
      <b/>
      <sz val="14"/>
      <name val="游ゴシック"/>
      <family val="3"/>
      <charset val="128"/>
      <scheme val="minor"/>
    </font>
    <font>
      <b/>
      <sz val="18"/>
      <color rgb="FFFF0000"/>
      <name val="游ゴシック"/>
      <family val="3"/>
      <charset val="128"/>
      <scheme val="minor"/>
    </font>
    <font>
      <b/>
      <sz val="14"/>
      <color rgb="FFFF0000"/>
      <name val="游ゴシック"/>
      <family val="3"/>
      <charset val="128"/>
      <scheme val="minor"/>
    </font>
    <font>
      <sz val="14"/>
      <name val="游ゴシック"/>
      <family val="3"/>
      <charset val="128"/>
      <scheme val="minor"/>
    </font>
    <font>
      <b/>
      <sz val="20"/>
      <color theme="1"/>
      <name val="游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mediumDashDot">
        <color auto="1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DashDot">
        <color auto="1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hair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  <border>
      <left style="dotted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hair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</cellStyleXfs>
  <cellXfs count="245">
    <xf numFmtId="0" fontId="0" fillId="0" borderId="0" xfId="0">
      <alignment vertical="center"/>
    </xf>
    <xf numFmtId="0" fontId="1" fillId="0" borderId="0" xfId="1" applyFont="1">
      <alignment vertical="center"/>
    </xf>
    <xf numFmtId="0" fontId="1" fillId="0" borderId="1" xfId="1" applyFont="1" applyFill="1" applyBorder="1" applyAlignment="1">
      <alignment vertical="center" shrinkToFit="1"/>
    </xf>
    <xf numFmtId="0" fontId="1" fillId="0" borderId="1" xfId="1" applyFont="1" applyFill="1" applyBorder="1">
      <alignment vertical="center"/>
    </xf>
    <xf numFmtId="0" fontId="1" fillId="0" borderId="1" xfId="1" applyFont="1" applyFill="1" applyBorder="1" applyAlignment="1">
      <alignment horizontal="center" vertical="center" shrinkToFit="1"/>
    </xf>
    <xf numFmtId="0" fontId="1" fillId="0" borderId="0" xfId="1" applyFont="1" applyFill="1">
      <alignment vertical="center"/>
    </xf>
    <xf numFmtId="0" fontId="1" fillId="0" borderId="1" xfId="1" applyFont="1" applyFill="1" applyBorder="1" applyAlignment="1">
      <alignment horizontal="left" vertical="center" shrinkToFit="1"/>
    </xf>
    <xf numFmtId="0" fontId="1" fillId="0" borderId="2" xfId="1" applyFont="1" applyFill="1" applyBorder="1" applyAlignment="1">
      <alignment horizontal="left" vertical="center" shrinkToFit="1"/>
    </xf>
    <xf numFmtId="0" fontId="1" fillId="0" borderId="1" xfId="1" applyFont="1" applyFill="1" applyBorder="1" applyAlignment="1">
      <alignment vertical="center"/>
    </xf>
    <xf numFmtId="0" fontId="1" fillId="0" borderId="2" xfId="1" applyFont="1" applyFill="1" applyBorder="1" applyAlignment="1">
      <alignment vertical="center" shrinkToFit="1"/>
    </xf>
    <xf numFmtId="0" fontId="5" fillId="0" borderId="1" xfId="1" applyFont="1" applyFill="1" applyBorder="1" applyAlignment="1">
      <alignment vertical="center" shrinkToFit="1"/>
    </xf>
    <xf numFmtId="0" fontId="1" fillId="0" borderId="0" xfId="1" applyFont="1" applyFill="1" applyBorder="1" applyAlignment="1">
      <alignment vertical="center"/>
    </xf>
    <xf numFmtId="0" fontId="7" fillId="0" borderId="0" xfId="2" applyFont="1" applyAlignment="1">
      <alignment horizontal="right" vertical="center"/>
    </xf>
    <xf numFmtId="0" fontId="8" fillId="0" borderId="0" xfId="0" applyFont="1" applyAlignment="1">
      <alignment horizontal="right" vertical="center"/>
    </xf>
    <xf numFmtId="0" fontId="7" fillId="0" borderId="0" xfId="2" applyFont="1" applyAlignment="1">
      <alignment vertical="center"/>
    </xf>
    <xf numFmtId="0" fontId="8" fillId="0" borderId="0" xfId="0" applyFont="1" applyAlignment="1">
      <alignment horizontal="left" vertical="center"/>
    </xf>
    <xf numFmtId="0" fontId="10" fillId="0" borderId="0" xfId="2" applyFont="1" applyAlignment="1">
      <alignment vertical="center"/>
    </xf>
    <xf numFmtId="0" fontId="9" fillId="0" borderId="0" xfId="2" applyFont="1" applyAlignment="1">
      <alignment vertical="center"/>
    </xf>
    <xf numFmtId="0" fontId="7" fillId="0" borderId="0" xfId="2" applyFont="1" applyAlignment="1">
      <alignment horizontal="center" vertical="center"/>
    </xf>
    <xf numFmtId="0" fontId="1" fillId="0" borderId="1" xfId="1" applyFont="1" applyBorder="1">
      <alignment vertical="center"/>
    </xf>
    <xf numFmtId="0" fontId="1" fillId="3" borderId="1" xfId="1" applyFont="1" applyFill="1" applyBorder="1" applyAlignment="1">
      <alignment horizontal="center" vertical="center"/>
    </xf>
    <xf numFmtId="0" fontId="1" fillId="3" borderId="9" xfId="1" applyFont="1" applyFill="1" applyBorder="1" applyAlignment="1">
      <alignment horizontal="center" vertical="center"/>
    </xf>
    <xf numFmtId="0" fontId="12" fillId="0" borderId="0" xfId="0" applyFont="1" applyAlignment="1">
      <alignment horizontal="right" vertical="center"/>
    </xf>
    <xf numFmtId="0" fontId="13" fillId="0" borderId="0" xfId="0" applyFont="1" applyAlignment="1">
      <alignment horizontal="right" vertical="center"/>
    </xf>
    <xf numFmtId="0" fontId="13" fillId="0" borderId="0" xfId="0" applyFont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vertical="center" wrapText="1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right" vertical="center"/>
    </xf>
    <xf numFmtId="0" fontId="12" fillId="0" borderId="0" xfId="2" applyFont="1" applyAlignment="1">
      <alignment horizontal="left" vertical="center"/>
    </xf>
    <xf numFmtId="0" fontId="13" fillId="0" borderId="0" xfId="2" applyFont="1" applyAlignment="1">
      <alignment horizontal="center" vertical="center"/>
    </xf>
    <xf numFmtId="0" fontId="14" fillId="0" borderId="32" xfId="2" applyFont="1" applyBorder="1" applyAlignment="1">
      <alignment vertical="top"/>
    </xf>
    <xf numFmtId="0" fontId="12" fillId="0" borderId="28" xfId="0" applyFont="1" applyBorder="1" applyAlignment="1">
      <alignment horizontal="left" vertical="center" wrapText="1"/>
    </xf>
    <xf numFmtId="0" fontId="14" fillId="0" borderId="0" xfId="2" applyFont="1" applyBorder="1" applyAlignment="1">
      <alignment vertical="top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right" vertical="center"/>
    </xf>
    <xf numFmtId="0" fontId="12" fillId="0" borderId="0" xfId="0" applyFont="1" applyAlignment="1">
      <alignment horizontal="center" vertical="center"/>
    </xf>
    <xf numFmtId="0" fontId="12" fillId="0" borderId="0" xfId="2" applyFont="1" applyBorder="1" applyAlignment="1">
      <alignment horizontal="center" vertical="center"/>
    </xf>
    <xf numFmtId="0" fontId="12" fillId="0" borderId="0" xfId="2" applyFont="1" applyBorder="1" applyAlignment="1">
      <alignment horizontal="left" vertical="center"/>
    </xf>
    <xf numFmtId="0" fontId="18" fillId="2" borderId="10" xfId="2" applyFont="1" applyFill="1" applyBorder="1" applyAlignment="1">
      <alignment horizontal="center" vertical="center"/>
    </xf>
    <xf numFmtId="0" fontId="18" fillId="2" borderId="6" xfId="2" applyFont="1" applyFill="1" applyBorder="1" applyAlignment="1">
      <alignment horizontal="center" vertical="center"/>
    </xf>
    <xf numFmtId="0" fontId="18" fillId="2" borderId="5" xfId="2" applyFont="1" applyFill="1" applyBorder="1" applyAlignment="1">
      <alignment horizontal="center" vertical="center"/>
    </xf>
    <xf numFmtId="0" fontId="18" fillId="2" borderId="1" xfId="2" applyFont="1" applyFill="1" applyBorder="1" applyAlignment="1">
      <alignment horizontal="center" vertical="center"/>
    </xf>
    <xf numFmtId="0" fontId="18" fillId="0" borderId="5" xfId="2" applyFont="1" applyBorder="1" applyAlignment="1">
      <alignment horizontal="center" vertical="center"/>
    </xf>
    <xf numFmtId="0" fontId="18" fillId="0" borderId="21" xfId="2" applyFont="1" applyBorder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8" fillId="0" borderId="0" xfId="0" applyFont="1" applyAlignment="1">
      <alignment horizontal="right" vertical="center"/>
    </xf>
    <xf numFmtId="0" fontId="19" fillId="0" borderId="0" xfId="2" applyFont="1" applyAlignment="1">
      <alignment vertical="center"/>
    </xf>
    <xf numFmtId="0" fontId="18" fillId="0" borderId="0" xfId="2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Border="1" applyAlignment="1">
      <alignment horizontal="center" vertical="center" wrapText="1"/>
    </xf>
    <xf numFmtId="0" fontId="18" fillId="0" borderId="0" xfId="0" applyFont="1" applyBorder="1" applyAlignment="1">
      <alignment vertical="center" wrapText="1"/>
    </xf>
    <xf numFmtId="0" fontId="18" fillId="0" borderId="0" xfId="0" applyFont="1" applyBorder="1" applyAlignment="1">
      <alignment horizontal="left" vertical="center" wrapText="1"/>
    </xf>
    <xf numFmtId="0" fontId="18" fillId="0" borderId="0" xfId="2" applyFont="1" applyAlignment="1">
      <alignment vertical="center"/>
    </xf>
    <xf numFmtId="0" fontId="21" fillId="0" borderId="9" xfId="2" applyFont="1" applyBorder="1" applyAlignment="1">
      <alignment horizontal="center" vertical="center"/>
    </xf>
    <xf numFmtId="0" fontId="18" fillId="5" borderId="11" xfId="0" applyFont="1" applyFill="1" applyBorder="1" applyAlignment="1">
      <alignment horizontal="center" vertical="center"/>
    </xf>
    <xf numFmtId="0" fontId="18" fillId="5" borderId="10" xfId="0" applyFont="1" applyFill="1" applyBorder="1" applyAlignment="1">
      <alignment vertical="center"/>
    </xf>
    <xf numFmtId="0" fontId="18" fillId="5" borderId="22" xfId="0" applyFont="1" applyFill="1" applyBorder="1" applyAlignment="1">
      <alignment horizontal="center" vertical="center"/>
    </xf>
    <xf numFmtId="0" fontId="18" fillId="5" borderId="25" xfId="0" applyFont="1" applyFill="1" applyBorder="1" applyAlignment="1">
      <alignment vertical="center"/>
    </xf>
    <xf numFmtId="0" fontId="18" fillId="5" borderId="26" xfId="0" applyFont="1" applyFill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5" fillId="0" borderId="27" xfId="0" applyFont="1" applyFill="1" applyBorder="1" applyAlignment="1">
      <alignment horizontal="center" vertical="center"/>
    </xf>
    <xf numFmtId="0" fontId="18" fillId="5" borderId="27" xfId="0" applyFont="1" applyFill="1" applyBorder="1" applyAlignment="1">
      <alignment vertical="center"/>
    </xf>
    <xf numFmtId="0" fontId="21" fillId="0" borderId="11" xfId="0" applyFont="1" applyBorder="1" applyAlignment="1">
      <alignment horizontal="center" vertical="center"/>
    </xf>
    <xf numFmtId="0" fontId="21" fillId="0" borderId="10" xfId="0" applyFont="1" applyFill="1" applyBorder="1" applyAlignment="1">
      <alignment horizontal="center" vertical="center"/>
    </xf>
    <xf numFmtId="0" fontId="21" fillId="0" borderId="22" xfId="0" applyFont="1" applyBorder="1" applyAlignment="1">
      <alignment horizontal="center" vertical="center"/>
    </xf>
    <xf numFmtId="0" fontId="21" fillId="0" borderId="25" xfId="0" applyFont="1" applyFill="1" applyBorder="1" applyAlignment="1">
      <alignment horizontal="center" vertical="center"/>
    </xf>
    <xf numFmtId="0" fontId="15" fillId="0" borderId="0" xfId="0" applyFont="1" applyAlignment="1">
      <alignment horizontal="right" vertical="center"/>
    </xf>
    <xf numFmtId="0" fontId="18" fillId="0" borderId="0" xfId="0" applyFont="1" applyAlignment="1">
      <alignment horizontal="center" vertical="center"/>
    </xf>
    <xf numFmtId="0" fontId="18" fillId="2" borderId="6" xfId="2" applyFont="1" applyFill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" fillId="3" borderId="40" xfId="1" applyFont="1" applyFill="1" applyBorder="1" applyAlignment="1">
      <alignment horizontal="center" vertical="center"/>
    </xf>
    <xf numFmtId="0" fontId="1" fillId="3" borderId="41" xfId="1" applyFont="1" applyFill="1" applyBorder="1" applyAlignment="1">
      <alignment horizontal="center" vertical="center"/>
    </xf>
    <xf numFmtId="0" fontId="1" fillId="0" borderId="42" xfId="1" applyFont="1" applyFill="1" applyBorder="1" applyAlignment="1">
      <alignment horizontal="center" vertical="center"/>
    </xf>
    <xf numFmtId="0" fontId="1" fillId="0" borderId="42" xfId="1" applyFont="1" applyFill="1" applyBorder="1" applyAlignment="1">
      <alignment vertical="center" shrinkToFit="1"/>
    </xf>
    <xf numFmtId="0" fontId="1" fillId="0" borderId="43" xfId="1" applyFont="1" applyFill="1" applyBorder="1" applyAlignment="1">
      <alignment horizontal="center" vertical="center"/>
    </xf>
    <xf numFmtId="0" fontId="1" fillId="0" borderId="44" xfId="1" applyFont="1" applyFill="1" applyBorder="1" applyAlignment="1">
      <alignment horizontal="center" vertical="center"/>
    </xf>
    <xf numFmtId="0" fontId="1" fillId="0" borderId="45" xfId="1" applyFont="1" applyFill="1" applyBorder="1" applyAlignment="1">
      <alignment horizontal="center" vertical="center"/>
    </xf>
    <xf numFmtId="0" fontId="1" fillId="0" borderId="45" xfId="1" applyFont="1" applyFill="1" applyBorder="1" applyAlignment="1">
      <alignment vertical="center" shrinkToFit="1"/>
    </xf>
    <xf numFmtId="0" fontId="1" fillId="0" borderId="46" xfId="1" applyFont="1" applyFill="1" applyBorder="1" applyAlignment="1">
      <alignment horizontal="center" vertical="center"/>
    </xf>
    <xf numFmtId="0" fontId="1" fillId="0" borderId="47" xfId="1" applyFont="1" applyFill="1" applyBorder="1" applyAlignment="1">
      <alignment horizontal="center" vertical="center"/>
    </xf>
    <xf numFmtId="0" fontId="1" fillId="0" borderId="46" xfId="1" applyFont="1" applyFill="1" applyBorder="1">
      <alignment vertical="center"/>
    </xf>
    <xf numFmtId="0" fontId="1" fillId="0" borderId="47" xfId="1" applyFont="1" applyFill="1" applyBorder="1">
      <alignment vertical="center"/>
    </xf>
    <xf numFmtId="0" fontId="5" fillId="0" borderId="46" xfId="1" applyFont="1" applyFill="1" applyBorder="1">
      <alignment vertical="center"/>
    </xf>
    <xf numFmtId="0" fontId="5" fillId="0" borderId="47" xfId="1" applyFont="1" applyFill="1" applyBorder="1">
      <alignment vertical="center"/>
    </xf>
    <xf numFmtId="0" fontId="1" fillId="0" borderId="46" xfId="1" applyFont="1" applyFill="1" applyBorder="1" applyAlignment="1">
      <alignment horizontal="right" vertical="center"/>
    </xf>
    <xf numFmtId="0" fontId="1" fillId="0" borderId="47" xfId="1" applyFont="1" applyFill="1" applyBorder="1" applyAlignment="1">
      <alignment horizontal="right" vertical="center"/>
    </xf>
    <xf numFmtId="0" fontId="1" fillId="0" borderId="45" xfId="1" applyFont="1" applyFill="1" applyBorder="1" applyAlignment="1">
      <alignment horizontal="center" vertical="center" shrinkToFit="1"/>
    </xf>
    <xf numFmtId="0" fontId="1" fillId="0" borderId="45" xfId="1" applyFont="1" applyFill="1" applyBorder="1" applyAlignment="1">
      <alignment horizontal="left" vertical="center" shrinkToFit="1"/>
    </xf>
    <xf numFmtId="0" fontId="1" fillId="0" borderId="45" xfId="1" applyFont="1" applyFill="1" applyBorder="1" applyAlignment="1">
      <alignment vertical="center"/>
    </xf>
    <xf numFmtId="0" fontId="1" fillId="0" borderId="46" xfId="1" applyFont="1" applyFill="1" applyBorder="1" applyAlignment="1">
      <alignment vertical="center"/>
    </xf>
    <xf numFmtId="0" fontId="1" fillId="0" borderId="47" xfId="1" applyFont="1" applyFill="1" applyBorder="1" applyAlignment="1">
      <alignment vertical="center"/>
    </xf>
    <xf numFmtId="0" fontId="1" fillId="0" borderId="48" xfId="1" applyFont="1" applyFill="1" applyBorder="1" applyAlignment="1">
      <alignment horizontal="center" vertical="center"/>
    </xf>
    <xf numFmtId="0" fontId="5" fillId="0" borderId="48" xfId="1" applyFont="1" applyFill="1" applyBorder="1" applyAlignment="1">
      <alignment vertical="center" shrinkToFit="1"/>
    </xf>
    <xf numFmtId="0" fontId="1" fillId="0" borderId="49" xfId="1" applyFont="1" applyFill="1" applyBorder="1">
      <alignment vertical="center"/>
    </xf>
    <xf numFmtId="0" fontId="1" fillId="0" borderId="50" xfId="1" applyFont="1" applyFill="1" applyBorder="1">
      <alignment vertical="center"/>
    </xf>
    <xf numFmtId="0" fontId="1" fillId="0" borderId="48" xfId="1" applyFont="1" applyFill="1" applyBorder="1" applyAlignment="1">
      <alignment vertical="center" shrinkToFit="1"/>
    </xf>
    <xf numFmtId="0" fontId="1" fillId="0" borderId="51" xfId="1" applyFont="1" applyFill="1" applyBorder="1">
      <alignment vertical="center"/>
    </xf>
    <xf numFmtId="0" fontId="1" fillId="0" borderId="51" xfId="1" applyFont="1" applyFill="1" applyBorder="1" applyAlignment="1">
      <alignment vertical="center" shrinkToFit="1"/>
    </xf>
    <xf numFmtId="0" fontId="1" fillId="0" borderId="0" xfId="1" applyFont="1" applyBorder="1">
      <alignment vertical="center"/>
    </xf>
    <xf numFmtId="0" fontId="1" fillId="0" borderId="0" xfId="1" applyFont="1" applyFill="1" applyBorder="1" applyAlignment="1">
      <alignment vertical="center" shrinkToFit="1"/>
    </xf>
    <xf numFmtId="0" fontId="1" fillId="0" borderId="0" xfId="1" applyFont="1" applyFill="1" applyBorder="1">
      <alignment vertical="center"/>
    </xf>
    <xf numFmtId="0" fontId="1" fillId="3" borderId="53" xfId="1" applyFont="1" applyFill="1" applyBorder="1" applyAlignment="1">
      <alignment horizontal="center" vertical="center"/>
    </xf>
    <xf numFmtId="0" fontId="1" fillId="3" borderId="54" xfId="1" applyFont="1" applyFill="1" applyBorder="1" applyAlignment="1">
      <alignment horizontal="center" vertical="center"/>
    </xf>
    <xf numFmtId="0" fontId="1" fillId="0" borderId="56" xfId="1" applyFont="1" applyFill="1" applyBorder="1">
      <alignment vertical="center"/>
    </xf>
    <xf numFmtId="0" fontId="1" fillId="0" borderId="56" xfId="1" applyFont="1" applyFill="1" applyBorder="1" applyAlignment="1">
      <alignment horizontal="right" vertical="center"/>
    </xf>
    <xf numFmtId="0" fontId="1" fillId="0" borderId="56" xfId="1" applyFont="1" applyFill="1" applyBorder="1" applyAlignment="1">
      <alignment vertical="center"/>
    </xf>
    <xf numFmtId="0" fontId="1" fillId="0" borderId="57" xfId="1" applyFont="1" applyFill="1" applyBorder="1">
      <alignment vertical="center"/>
    </xf>
    <xf numFmtId="0" fontId="1" fillId="0" borderId="55" xfId="1" applyFont="1" applyFill="1" applyBorder="1" applyAlignment="1">
      <alignment horizontal="center" vertical="center"/>
    </xf>
    <xf numFmtId="0" fontId="1" fillId="0" borderId="56" xfId="1" applyFont="1" applyFill="1" applyBorder="1" applyAlignment="1">
      <alignment horizontal="center" vertical="center"/>
    </xf>
    <xf numFmtId="0" fontId="5" fillId="0" borderId="56" xfId="1" applyFont="1" applyFill="1" applyBorder="1" applyAlignment="1">
      <alignment horizontal="center" vertical="center"/>
    </xf>
    <xf numFmtId="0" fontId="15" fillId="0" borderId="13" xfId="0" applyFont="1" applyBorder="1" applyAlignment="1">
      <alignment vertical="center"/>
    </xf>
    <xf numFmtId="0" fontId="21" fillId="0" borderId="24" xfId="0" applyFont="1" applyBorder="1" applyAlignment="1">
      <alignment vertical="center"/>
    </xf>
    <xf numFmtId="0" fontId="15" fillId="0" borderId="24" xfId="0" applyFont="1" applyBorder="1" applyAlignment="1">
      <alignment vertical="center"/>
    </xf>
    <xf numFmtId="0" fontId="15" fillId="0" borderId="12" xfId="0" applyFont="1" applyBorder="1" applyAlignment="1">
      <alignment vertical="center"/>
    </xf>
    <xf numFmtId="0" fontId="18" fillId="4" borderId="2" xfId="0" applyFont="1" applyFill="1" applyBorder="1" applyAlignment="1">
      <alignment horizontal="center" vertical="center"/>
    </xf>
    <xf numFmtId="0" fontId="18" fillId="0" borderId="51" xfId="2" applyFont="1" applyBorder="1" applyAlignment="1">
      <alignment horizontal="center" vertical="center"/>
    </xf>
    <xf numFmtId="0" fontId="18" fillId="0" borderId="51" xfId="2" applyFont="1" applyBorder="1" applyAlignment="1">
      <alignment horizontal="left" vertical="center"/>
    </xf>
    <xf numFmtId="0" fontId="18" fillId="2" borderId="5" xfId="2" applyFont="1" applyFill="1" applyBorder="1" applyAlignment="1">
      <alignment horizontal="center" vertical="center"/>
    </xf>
    <xf numFmtId="0" fontId="18" fillId="0" borderId="5" xfId="2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5" borderId="26" xfId="0" applyFont="1" applyFill="1" applyBorder="1" applyAlignment="1">
      <alignment horizontal="center" vertical="center"/>
    </xf>
    <xf numFmtId="0" fontId="18" fillId="5" borderId="22" xfId="0" applyFont="1" applyFill="1" applyBorder="1" applyAlignment="1">
      <alignment horizontal="center" vertical="center"/>
    </xf>
    <xf numFmtId="0" fontId="18" fillId="5" borderId="11" xfId="0" applyFont="1" applyFill="1" applyBorder="1" applyAlignment="1">
      <alignment horizontal="center" vertical="center"/>
    </xf>
    <xf numFmtId="0" fontId="18" fillId="4" borderId="2" xfId="0" applyFont="1" applyFill="1" applyBorder="1" applyAlignment="1">
      <alignment horizontal="center" vertical="center"/>
    </xf>
    <xf numFmtId="0" fontId="1" fillId="3" borderId="15" xfId="1" applyFont="1" applyFill="1" applyBorder="1" applyAlignment="1">
      <alignment horizontal="center" vertical="center"/>
    </xf>
    <xf numFmtId="0" fontId="1" fillId="3" borderId="9" xfId="1" applyFont="1" applyFill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15" fillId="0" borderId="10" xfId="0" applyFont="1" applyFill="1" applyBorder="1" applyAlignment="1">
      <alignment horizontal="center" vertical="center"/>
    </xf>
    <xf numFmtId="0" fontId="15" fillId="0" borderId="22" xfId="0" applyFont="1" applyBorder="1" applyAlignment="1">
      <alignment horizontal="center" vertical="center"/>
    </xf>
    <xf numFmtId="0" fontId="15" fillId="0" borderId="25" xfId="0" applyFont="1" applyFill="1" applyBorder="1" applyAlignment="1">
      <alignment horizontal="center" vertical="center"/>
    </xf>
    <xf numFmtId="0" fontId="1" fillId="0" borderId="58" xfId="1" applyFont="1" applyFill="1" applyBorder="1" applyAlignment="1">
      <alignment horizontal="center" vertical="center"/>
    </xf>
    <xf numFmtId="0" fontId="1" fillId="0" borderId="59" xfId="1" applyFont="1" applyFill="1" applyBorder="1" applyAlignment="1">
      <alignment horizontal="center" vertical="center"/>
    </xf>
    <xf numFmtId="0" fontId="5" fillId="0" borderId="59" xfId="1" applyFont="1" applyFill="1" applyBorder="1" applyAlignment="1">
      <alignment horizontal="center" vertical="center"/>
    </xf>
    <xf numFmtId="0" fontId="1" fillId="0" borderId="59" xfId="1" applyFont="1" applyFill="1" applyBorder="1">
      <alignment vertical="center"/>
    </xf>
    <xf numFmtId="0" fontId="1" fillId="0" borderId="59" xfId="1" applyFont="1" applyFill="1" applyBorder="1" applyAlignment="1">
      <alignment horizontal="right" vertical="center"/>
    </xf>
    <xf numFmtId="0" fontId="1" fillId="0" borderId="59" xfId="1" applyFont="1" applyFill="1" applyBorder="1" applyAlignment="1">
      <alignment vertical="center"/>
    </xf>
    <xf numFmtId="0" fontId="1" fillId="0" borderId="60" xfId="1" applyFont="1" applyFill="1" applyBorder="1">
      <alignment vertical="center"/>
    </xf>
    <xf numFmtId="0" fontId="20" fillId="0" borderId="37" xfId="2" applyFont="1" applyBorder="1" applyAlignment="1">
      <alignment horizontal="center" vertical="center"/>
    </xf>
    <xf numFmtId="0" fontId="20" fillId="0" borderId="38" xfId="2" applyFont="1" applyBorder="1" applyAlignment="1">
      <alignment horizontal="center" vertical="center"/>
    </xf>
    <xf numFmtId="0" fontId="20" fillId="0" borderId="39" xfId="2" applyFont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 textRotation="255"/>
    </xf>
    <xf numFmtId="0" fontId="18" fillId="2" borderId="17" xfId="0" applyFont="1" applyFill="1" applyBorder="1" applyAlignment="1">
      <alignment horizontal="center" vertical="center" textRotation="255"/>
    </xf>
    <xf numFmtId="0" fontId="18" fillId="2" borderId="2" xfId="2" applyFont="1" applyFill="1" applyBorder="1" applyAlignment="1">
      <alignment horizontal="center" vertical="center"/>
    </xf>
    <xf numFmtId="0" fontId="18" fillId="2" borderId="3" xfId="2" applyFont="1" applyFill="1" applyBorder="1" applyAlignment="1">
      <alignment horizontal="center" vertical="center"/>
    </xf>
    <xf numFmtId="0" fontId="18" fillId="2" borderId="2" xfId="2" applyFont="1" applyFill="1" applyBorder="1" applyAlignment="1">
      <alignment horizontal="center" vertical="center" wrapText="1"/>
    </xf>
    <xf numFmtId="0" fontId="21" fillId="0" borderId="5" xfId="2" applyFont="1" applyBorder="1" applyAlignment="1">
      <alignment horizontal="center" vertical="center"/>
    </xf>
    <xf numFmtId="0" fontId="21" fillId="0" borderId="8" xfId="2" applyFont="1" applyBorder="1" applyAlignment="1">
      <alignment horizontal="center" vertical="center"/>
    </xf>
    <xf numFmtId="0" fontId="21" fillId="0" borderId="9" xfId="2" applyFont="1" applyBorder="1" applyAlignment="1">
      <alignment horizontal="center" vertical="center"/>
    </xf>
    <xf numFmtId="0" fontId="17" fillId="0" borderId="0" xfId="2" applyFont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1" fillId="0" borderId="8" xfId="0" applyFont="1" applyBorder="1" applyAlignment="1">
      <alignment horizontal="center" vertical="center"/>
    </xf>
    <xf numFmtId="0" fontId="21" fillId="0" borderId="9" xfId="0" applyFont="1" applyBorder="1" applyAlignment="1">
      <alignment horizontal="center" vertical="center"/>
    </xf>
    <xf numFmtId="0" fontId="21" fillId="0" borderId="1" xfId="2" applyFont="1" applyFill="1" applyBorder="1" applyAlignment="1">
      <alignment horizontal="center" vertical="center"/>
    </xf>
    <xf numFmtId="0" fontId="21" fillId="0" borderId="11" xfId="2" applyFont="1" applyBorder="1" applyAlignment="1">
      <alignment horizontal="center" vertical="center"/>
    </xf>
    <xf numFmtId="0" fontId="21" fillId="0" borderId="13" xfId="2" applyFont="1" applyBorder="1" applyAlignment="1">
      <alignment horizontal="center" vertical="center"/>
    </xf>
    <xf numFmtId="0" fontId="21" fillId="0" borderId="18" xfId="2" applyFont="1" applyBorder="1" applyAlignment="1">
      <alignment horizontal="center" vertical="center"/>
    </xf>
    <xf numFmtId="0" fontId="21" fillId="0" borderId="26" xfId="2" applyFont="1" applyBorder="1" applyAlignment="1">
      <alignment horizontal="center" vertical="center"/>
    </xf>
    <xf numFmtId="0" fontId="21" fillId="0" borderId="12" xfId="2" applyFont="1" applyBorder="1" applyAlignment="1">
      <alignment horizontal="center" vertical="center"/>
    </xf>
    <xf numFmtId="0" fontId="21" fillId="0" borderId="14" xfId="2" applyFont="1" applyBorder="1" applyAlignment="1">
      <alignment horizontal="center" vertical="center"/>
    </xf>
    <xf numFmtId="0" fontId="18" fillId="2" borderId="5" xfId="2" applyFont="1" applyFill="1" applyBorder="1" applyAlignment="1">
      <alignment horizontal="center" vertical="center"/>
    </xf>
    <xf numFmtId="0" fontId="18" fillId="2" borderId="9" xfId="2" applyFont="1" applyFill="1" applyBorder="1" applyAlignment="1">
      <alignment horizontal="center" vertical="center"/>
    </xf>
    <xf numFmtId="0" fontId="22" fillId="0" borderId="8" xfId="2" applyFont="1" applyBorder="1" applyAlignment="1">
      <alignment horizontal="left" vertical="center"/>
    </xf>
    <xf numFmtId="0" fontId="22" fillId="0" borderId="8" xfId="2" applyFont="1" applyBorder="1" applyAlignment="1">
      <alignment horizontal="center" vertical="center"/>
    </xf>
    <xf numFmtId="0" fontId="22" fillId="0" borderId="51" xfId="2" applyFont="1" applyBorder="1" applyAlignment="1">
      <alignment horizontal="center" vertical="center"/>
    </xf>
    <xf numFmtId="0" fontId="22" fillId="0" borderId="19" xfId="2" applyFont="1" applyBorder="1" applyAlignment="1">
      <alignment horizontal="left" vertical="center"/>
    </xf>
    <xf numFmtId="0" fontId="22" fillId="0" borderId="20" xfId="2" applyFont="1" applyBorder="1" applyAlignment="1">
      <alignment horizontal="left" vertical="center"/>
    </xf>
    <xf numFmtId="0" fontId="22" fillId="0" borderId="4" xfId="2" applyFont="1" applyBorder="1" applyAlignment="1">
      <alignment horizontal="center" vertical="center"/>
    </xf>
    <xf numFmtId="0" fontId="22" fillId="0" borderId="5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18" fillId="0" borderId="5" xfId="2" applyFont="1" applyBorder="1" applyAlignment="1">
      <alignment horizontal="center" vertical="center"/>
    </xf>
    <xf numFmtId="0" fontId="18" fillId="0" borderId="9" xfId="2" applyFont="1" applyBorder="1" applyAlignment="1">
      <alignment horizontal="center" vertical="center"/>
    </xf>
    <xf numFmtId="0" fontId="18" fillId="0" borderId="1" xfId="2" applyFont="1" applyBorder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12" fillId="0" borderId="0" xfId="0" applyFont="1" applyBorder="1" applyAlignment="1">
      <alignment horizontal="left" vertical="center" wrapText="1"/>
    </xf>
    <xf numFmtId="0" fontId="18" fillId="5" borderId="26" xfId="0" applyFont="1" applyFill="1" applyBorder="1" applyAlignment="1">
      <alignment horizontal="center" vertical="center"/>
    </xf>
    <xf numFmtId="0" fontId="18" fillId="5" borderId="12" xfId="0" applyFont="1" applyFill="1" applyBorder="1" applyAlignment="1">
      <alignment horizontal="center" vertical="center"/>
    </xf>
    <xf numFmtId="0" fontId="18" fillId="5" borderId="14" xfId="0" applyFont="1" applyFill="1" applyBorder="1" applyAlignment="1">
      <alignment horizontal="center" vertical="center"/>
    </xf>
    <xf numFmtId="0" fontId="12" fillId="0" borderId="29" xfId="0" applyFont="1" applyBorder="1" applyAlignment="1">
      <alignment horizontal="left" vertical="center" wrapText="1"/>
    </xf>
    <xf numFmtId="0" fontId="12" fillId="0" borderId="30" xfId="0" applyFont="1" applyBorder="1" applyAlignment="1">
      <alignment horizontal="left" vertical="center" wrapText="1"/>
    </xf>
    <xf numFmtId="0" fontId="12" fillId="0" borderId="31" xfId="0" applyFont="1" applyBorder="1" applyAlignment="1">
      <alignment horizontal="left" vertical="center" wrapText="1"/>
    </xf>
    <xf numFmtId="0" fontId="12" fillId="0" borderId="36" xfId="0" applyFont="1" applyBorder="1" applyAlignment="1">
      <alignment horizontal="left" vertical="center" wrapText="1"/>
    </xf>
    <xf numFmtId="0" fontId="14" fillId="6" borderId="34" xfId="2" applyFont="1" applyFill="1" applyBorder="1" applyAlignment="1">
      <alignment horizontal="center" vertical="center"/>
    </xf>
    <xf numFmtId="0" fontId="14" fillId="6" borderId="35" xfId="2" applyFont="1" applyFill="1" applyBorder="1" applyAlignment="1">
      <alignment horizontal="center" vertical="center"/>
    </xf>
    <xf numFmtId="0" fontId="23" fillId="0" borderId="33" xfId="2" applyFont="1" applyBorder="1" applyAlignment="1">
      <alignment horizontal="center" vertical="center"/>
    </xf>
    <xf numFmtId="0" fontId="23" fillId="0" borderId="0" xfId="2" applyFont="1" applyBorder="1" applyAlignment="1">
      <alignment horizontal="center" vertical="center"/>
    </xf>
    <xf numFmtId="0" fontId="18" fillId="5" borderId="22" xfId="0" applyFont="1" applyFill="1" applyBorder="1" applyAlignment="1">
      <alignment horizontal="center" vertical="center"/>
    </xf>
    <xf numFmtId="0" fontId="18" fillId="5" borderId="24" xfId="0" applyFont="1" applyFill="1" applyBorder="1" applyAlignment="1">
      <alignment horizontal="center" vertical="center"/>
    </xf>
    <xf numFmtId="0" fontId="18" fillId="5" borderId="23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/>
    </xf>
    <xf numFmtId="0" fontId="18" fillId="5" borderId="11" xfId="0" applyFont="1" applyFill="1" applyBorder="1" applyAlignment="1">
      <alignment horizontal="center" vertical="center"/>
    </xf>
    <xf numFmtId="0" fontId="18" fillId="5" borderId="13" xfId="0" applyFont="1" applyFill="1" applyBorder="1" applyAlignment="1">
      <alignment horizontal="center" vertical="center"/>
    </xf>
    <xf numFmtId="0" fontId="18" fillId="5" borderId="18" xfId="0" applyFont="1" applyFill="1" applyBorder="1" applyAlignment="1">
      <alignment horizontal="center" vertical="center"/>
    </xf>
    <xf numFmtId="0" fontId="18" fillId="4" borderId="5" xfId="0" applyFont="1" applyFill="1" applyBorder="1" applyAlignment="1">
      <alignment horizontal="center" vertical="center"/>
    </xf>
    <xf numFmtId="0" fontId="18" fillId="4" borderId="9" xfId="0" applyFont="1" applyFill="1" applyBorder="1" applyAlignment="1">
      <alignment horizontal="center" vertical="center"/>
    </xf>
    <xf numFmtId="0" fontId="18" fillId="4" borderId="2" xfId="0" applyFont="1" applyFill="1" applyBorder="1" applyAlignment="1">
      <alignment horizontal="center" vertical="center"/>
    </xf>
    <xf numFmtId="0" fontId="18" fillId="4" borderId="3" xfId="0" applyFont="1" applyFill="1" applyBorder="1" applyAlignment="1">
      <alignment horizontal="center" vertical="center"/>
    </xf>
    <xf numFmtId="0" fontId="18" fillId="4" borderId="16" xfId="0" applyFont="1" applyFill="1" applyBorder="1" applyAlignment="1">
      <alignment horizontal="center" vertical="center"/>
    </xf>
    <xf numFmtId="0" fontId="18" fillId="4" borderId="51" xfId="0" applyFont="1" applyFill="1" applyBorder="1" applyAlignment="1">
      <alignment horizontal="center" vertical="center"/>
    </xf>
    <xf numFmtId="0" fontId="18" fillId="4" borderId="15" xfId="0" applyFont="1" applyFill="1" applyBorder="1" applyAlignment="1">
      <alignment horizontal="center" vertical="center"/>
    </xf>
    <xf numFmtId="0" fontId="18" fillId="4" borderId="6" xfId="0" applyFont="1" applyFill="1" applyBorder="1" applyAlignment="1">
      <alignment horizontal="center" vertical="center"/>
    </xf>
    <xf numFmtId="0" fontId="18" fillId="4" borderId="4" xfId="0" applyFont="1" applyFill="1" applyBorder="1" applyAlignment="1">
      <alignment horizontal="center" vertical="center"/>
    </xf>
    <xf numFmtId="0" fontId="18" fillId="4" borderId="7" xfId="0" applyFont="1" applyFill="1" applyBorder="1" applyAlignment="1">
      <alignment horizontal="center" vertical="center"/>
    </xf>
    <xf numFmtId="0" fontId="18" fillId="0" borderId="8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/>
    </xf>
    <xf numFmtId="0" fontId="18" fillId="0" borderId="0" xfId="2" applyFont="1" applyBorder="1" applyAlignment="1">
      <alignment horizontal="center" vertical="center"/>
    </xf>
    <xf numFmtId="0" fontId="18" fillId="0" borderId="0" xfId="2" applyFont="1" applyBorder="1" applyAlignment="1">
      <alignment horizontal="left" vertical="center"/>
    </xf>
    <xf numFmtId="0" fontId="15" fillId="0" borderId="11" xfId="2" applyFont="1" applyBorder="1" applyAlignment="1">
      <alignment horizontal="center" vertical="center"/>
    </xf>
    <xf numFmtId="0" fontId="15" fillId="0" borderId="13" xfId="2" applyFont="1" applyBorder="1" applyAlignment="1">
      <alignment horizontal="center" vertical="center"/>
    </xf>
    <xf numFmtId="0" fontId="15" fillId="0" borderId="18" xfId="2" applyFont="1" applyBorder="1" applyAlignment="1">
      <alignment horizontal="center" vertical="center"/>
    </xf>
    <xf numFmtId="0" fontId="15" fillId="0" borderId="1" xfId="2" applyFont="1" applyFill="1" applyBorder="1" applyAlignment="1">
      <alignment horizontal="center" vertical="center"/>
    </xf>
    <xf numFmtId="0" fontId="15" fillId="0" borderId="26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14" xfId="2" applyFont="1" applyBorder="1" applyAlignment="1">
      <alignment horizontal="center" vertical="center"/>
    </xf>
    <xf numFmtId="0" fontId="15" fillId="0" borderId="8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5" xfId="2" applyFont="1" applyBorder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18" fillId="0" borderId="8" xfId="2" applyFont="1" applyBorder="1" applyAlignment="1">
      <alignment horizontal="left" vertical="center"/>
    </xf>
    <xf numFmtId="0" fontId="18" fillId="0" borderId="9" xfId="2" applyFont="1" applyBorder="1" applyAlignment="1">
      <alignment horizontal="left" vertical="center"/>
    </xf>
    <xf numFmtId="20" fontId="15" fillId="0" borderId="51" xfId="2" applyNumberFormat="1" applyFont="1" applyBorder="1" applyAlignment="1">
      <alignment horizontal="left" vertical="center"/>
    </xf>
    <xf numFmtId="20" fontId="15" fillId="0" borderId="15" xfId="2" applyNumberFormat="1" applyFont="1" applyBorder="1" applyAlignment="1">
      <alignment horizontal="left" vertical="center"/>
    </xf>
    <xf numFmtId="20" fontId="21" fillId="0" borderId="51" xfId="2" applyNumberFormat="1" applyFont="1" applyBorder="1" applyAlignment="1">
      <alignment horizontal="left" vertical="center"/>
    </xf>
    <xf numFmtId="20" fontId="21" fillId="0" borderId="15" xfId="2" applyNumberFormat="1" applyFont="1" applyBorder="1" applyAlignment="1">
      <alignment horizontal="left" vertical="center"/>
    </xf>
    <xf numFmtId="20" fontId="21" fillId="0" borderId="4" xfId="2" applyNumberFormat="1" applyFont="1" applyBorder="1" applyAlignment="1">
      <alignment horizontal="left" vertical="center"/>
    </xf>
    <xf numFmtId="20" fontId="21" fillId="0" borderId="7" xfId="2" applyNumberFormat="1" applyFont="1" applyBorder="1" applyAlignment="1">
      <alignment horizontal="left" vertical="center"/>
    </xf>
    <xf numFmtId="20" fontId="15" fillId="0" borderId="4" xfId="2" applyNumberFormat="1" applyFont="1" applyBorder="1" applyAlignment="1">
      <alignment horizontal="left" vertical="center"/>
    </xf>
    <xf numFmtId="20" fontId="15" fillId="0" borderId="7" xfId="2" applyNumberFormat="1" applyFont="1" applyBorder="1" applyAlignment="1">
      <alignment horizontal="left" vertical="center"/>
    </xf>
    <xf numFmtId="0" fontId="18" fillId="0" borderId="51" xfId="2" applyFont="1" applyBorder="1" applyAlignment="1">
      <alignment horizontal="center" vertical="center"/>
    </xf>
    <xf numFmtId="0" fontId="18" fillId="0" borderId="19" xfId="2" applyFont="1" applyBorder="1" applyAlignment="1">
      <alignment horizontal="left" vertical="center"/>
    </xf>
    <xf numFmtId="0" fontId="18" fillId="0" borderId="20" xfId="2" applyFont="1" applyBorder="1" applyAlignment="1">
      <alignment horizontal="left" vertical="center"/>
    </xf>
    <xf numFmtId="0" fontId="1" fillId="0" borderId="34" xfId="1" applyFont="1" applyFill="1" applyBorder="1" applyAlignment="1">
      <alignment horizontal="center" vertical="center"/>
    </xf>
    <xf numFmtId="0" fontId="1" fillId="0" borderId="52" xfId="1" applyFont="1" applyFill="1" applyBorder="1" applyAlignment="1">
      <alignment horizontal="center" vertical="center"/>
    </xf>
    <xf numFmtId="0" fontId="1" fillId="0" borderId="35" xfId="1" applyFont="1" applyFill="1" applyBorder="1" applyAlignment="1">
      <alignment horizontal="center" vertical="center"/>
    </xf>
    <xf numFmtId="0" fontId="1" fillId="3" borderId="5" xfId="1" applyFont="1" applyFill="1" applyBorder="1" applyAlignment="1">
      <alignment horizontal="center" vertical="center"/>
    </xf>
    <xf numFmtId="0" fontId="1" fillId="3" borderId="9" xfId="1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/>
    </xf>
  </cellXfs>
  <cellStyles count="3">
    <cellStyle name="標準" xfId="0" builtinId="0"/>
    <cellStyle name="標準 2" xfId="1"/>
    <cellStyle name="標準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149411</xdr:colOff>
      <xdr:row>49</xdr:row>
      <xdr:rowOff>60512</xdr:rowOff>
    </xdr:from>
    <xdr:to>
      <xdr:col>10</xdr:col>
      <xdr:colOff>555065</xdr:colOff>
      <xdr:row>49</xdr:row>
      <xdr:rowOff>365312</xdr:rowOff>
    </xdr:to>
    <xdr:sp macro="" textlink="">
      <xdr:nvSpPr>
        <xdr:cNvPr id="13" name="楕円 12"/>
        <xdr:cNvSpPr/>
      </xdr:nvSpPr>
      <xdr:spPr>
        <a:xfrm>
          <a:off x="7455086" y="3184712"/>
          <a:ext cx="405654" cy="304800"/>
        </a:xfrm>
        <a:prstGeom prst="ellipse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rgbClr val="FF0000"/>
            </a:solidFill>
          </a:endParaRPr>
        </a:p>
      </xdr:txBody>
    </xdr:sp>
    <xdr:clientData/>
  </xdr:twoCellAnchor>
  <xdr:twoCellAnchor>
    <xdr:from>
      <xdr:col>10</xdr:col>
      <xdr:colOff>677581</xdr:colOff>
      <xdr:row>49</xdr:row>
      <xdr:rowOff>58271</xdr:rowOff>
    </xdr:from>
    <xdr:to>
      <xdr:col>11</xdr:col>
      <xdr:colOff>283882</xdr:colOff>
      <xdr:row>49</xdr:row>
      <xdr:rowOff>363071</xdr:rowOff>
    </xdr:to>
    <xdr:sp macro="" textlink="">
      <xdr:nvSpPr>
        <xdr:cNvPr id="14" name="楕円 13"/>
        <xdr:cNvSpPr/>
      </xdr:nvSpPr>
      <xdr:spPr>
        <a:xfrm>
          <a:off x="7983256" y="3182471"/>
          <a:ext cx="511176" cy="304800"/>
        </a:xfrm>
        <a:prstGeom prst="ellipse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rgbClr val="FF0000"/>
            </a:solidFill>
          </a:endParaRPr>
        </a:p>
      </xdr:txBody>
    </xdr:sp>
    <xdr:clientData/>
  </xdr:twoCellAnchor>
  <xdr:twoCellAnchor>
    <xdr:from>
      <xdr:col>6</xdr:col>
      <xdr:colOff>44450</xdr:colOff>
      <xdr:row>50</xdr:row>
      <xdr:rowOff>31750</xdr:rowOff>
    </xdr:from>
    <xdr:to>
      <xdr:col>6</xdr:col>
      <xdr:colOff>419100</xdr:colOff>
      <xdr:row>50</xdr:row>
      <xdr:rowOff>355600</xdr:rowOff>
    </xdr:to>
    <xdr:sp macro="" textlink="">
      <xdr:nvSpPr>
        <xdr:cNvPr id="15" name="楕円 14"/>
        <xdr:cNvSpPr/>
      </xdr:nvSpPr>
      <xdr:spPr>
        <a:xfrm>
          <a:off x="4787900" y="3556000"/>
          <a:ext cx="374650" cy="323850"/>
        </a:xfrm>
        <a:prstGeom prst="ellipse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rgbClr val="FF0000"/>
            </a:solidFill>
          </a:endParaRPr>
        </a:p>
      </xdr:txBody>
    </xdr:sp>
    <xdr:clientData/>
  </xdr:twoCellAnchor>
  <xdr:twoCellAnchor>
    <xdr:from>
      <xdr:col>6</xdr:col>
      <xdr:colOff>50800</xdr:colOff>
      <xdr:row>52</xdr:row>
      <xdr:rowOff>25400</xdr:rowOff>
    </xdr:from>
    <xdr:to>
      <xdr:col>6</xdr:col>
      <xdr:colOff>425450</xdr:colOff>
      <xdr:row>52</xdr:row>
      <xdr:rowOff>349250</xdr:rowOff>
    </xdr:to>
    <xdr:sp macro="" textlink="">
      <xdr:nvSpPr>
        <xdr:cNvPr id="16" name="楕円 15"/>
        <xdr:cNvSpPr/>
      </xdr:nvSpPr>
      <xdr:spPr>
        <a:xfrm>
          <a:off x="4794250" y="4349750"/>
          <a:ext cx="374650" cy="323850"/>
        </a:xfrm>
        <a:prstGeom prst="ellipse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rgbClr val="FF0000"/>
            </a:solidFill>
          </a:endParaRPr>
        </a:p>
      </xdr:txBody>
    </xdr:sp>
    <xdr:clientData/>
  </xdr:twoCellAnchor>
  <xdr:twoCellAnchor>
    <xdr:from>
      <xdr:col>8</xdr:col>
      <xdr:colOff>180975</xdr:colOff>
      <xdr:row>47</xdr:row>
      <xdr:rowOff>66674</xdr:rowOff>
    </xdr:from>
    <xdr:to>
      <xdr:col>10</xdr:col>
      <xdr:colOff>851646</xdr:colOff>
      <xdr:row>47</xdr:row>
      <xdr:rowOff>358587</xdr:rowOff>
    </xdr:to>
    <xdr:sp macro="" textlink="">
      <xdr:nvSpPr>
        <xdr:cNvPr id="17" name="四角形吹き出し 16"/>
        <xdr:cNvSpPr/>
      </xdr:nvSpPr>
      <xdr:spPr>
        <a:xfrm>
          <a:off x="6217210" y="15231968"/>
          <a:ext cx="1940671" cy="291913"/>
        </a:xfrm>
        <a:prstGeom prst="wedgeRectCallout">
          <a:avLst>
            <a:gd name="adj1" fmla="val -84056"/>
            <a:gd name="adj2" fmla="val 26466"/>
          </a:avLst>
        </a:prstGeom>
        <a:solidFill>
          <a:schemeClr val="bg1"/>
        </a:solidFill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9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団体名があれば記入してくださ</a:t>
          </a:r>
          <a:r>
            <a:rPr kumimoji="1" lang="ja-JP" altLang="en-US" sz="9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い</a:t>
          </a:r>
          <a:endParaRPr kumimoji="1" lang="en-US" altLang="ja-JP" sz="900" b="1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187886</xdr:colOff>
      <xdr:row>49</xdr:row>
      <xdr:rowOff>315844</xdr:rowOff>
    </xdr:from>
    <xdr:to>
      <xdr:col>10</xdr:col>
      <xdr:colOff>505866</xdr:colOff>
      <xdr:row>51</xdr:row>
      <xdr:rowOff>11045</xdr:rowOff>
    </xdr:to>
    <xdr:sp macro="" textlink="">
      <xdr:nvSpPr>
        <xdr:cNvPr id="18" name="四角形吹き出し 17"/>
        <xdr:cNvSpPr/>
      </xdr:nvSpPr>
      <xdr:spPr>
        <a:xfrm>
          <a:off x="6220386" y="16689773"/>
          <a:ext cx="1587980" cy="602343"/>
        </a:xfrm>
        <a:prstGeom prst="wedgeRectCallout">
          <a:avLst>
            <a:gd name="adj1" fmla="val -66458"/>
            <a:gd name="adj2" fmla="val 12660"/>
          </a:avLst>
        </a:prstGeom>
        <a:solidFill>
          <a:schemeClr val="bg1"/>
        </a:solidFill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9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貸出・返却日時は調整をお願いすることがあります</a:t>
          </a:r>
          <a:endParaRPr kumimoji="1" lang="en-US" altLang="ja-JP" sz="900" b="1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182685</xdr:colOff>
      <xdr:row>51</xdr:row>
      <xdr:rowOff>419898</xdr:rowOff>
    </xdr:from>
    <xdr:to>
      <xdr:col>10</xdr:col>
      <xdr:colOff>329773</xdr:colOff>
      <xdr:row>53</xdr:row>
      <xdr:rowOff>61578</xdr:rowOff>
    </xdr:to>
    <xdr:sp macro="" textlink="">
      <xdr:nvSpPr>
        <xdr:cNvPr id="19" name="四角形吹き出し 18"/>
        <xdr:cNvSpPr/>
      </xdr:nvSpPr>
      <xdr:spPr>
        <a:xfrm>
          <a:off x="6215185" y="17700969"/>
          <a:ext cx="1417088" cy="548823"/>
        </a:xfrm>
        <a:prstGeom prst="wedgeRectCallout">
          <a:avLst>
            <a:gd name="adj1" fmla="val -65384"/>
            <a:gd name="adj2" fmla="val -12547"/>
          </a:avLst>
        </a:prstGeom>
        <a:solidFill>
          <a:schemeClr val="bg1"/>
        </a:solidFill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9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複数日使用する場合は、記入してください</a:t>
          </a:r>
          <a:endParaRPr kumimoji="1" lang="en-US" altLang="ja-JP" sz="900" b="1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AB73"/>
  <sheetViews>
    <sheetView showGridLines="0" tabSelected="1" view="pageBreakPreview" zoomScale="85" zoomScaleNormal="100" zoomScaleSheetLayoutView="85" workbookViewId="0">
      <selection activeCell="R9" sqref="R9"/>
    </sheetView>
  </sheetViews>
  <sheetFormatPr defaultColWidth="8.75" defaultRowHeight="19.899999999999999" customHeight="1" x14ac:dyDescent="0.4"/>
  <cols>
    <col min="1" max="1" width="4" style="15" customWidth="1"/>
    <col min="2" max="2" width="9.375" style="15" customWidth="1"/>
    <col min="3" max="3" width="7.125" style="15" customWidth="1"/>
    <col min="4" max="4" width="25.375" style="15" customWidth="1"/>
    <col min="5" max="5" width="11.375" style="15" customWidth="1"/>
    <col min="6" max="6" width="8.875" style="15" customWidth="1"/>
    <col min="7" max="8" width="7.375" style="15" customWidth="1"/>
    <col min="9" max="9" width="11.375" style="15" customWidth="1"/>
    <col min="10" max="10" width="5.375" style="13" customWidth="1"/>
    <col min="11" max="11" width="11.875" style="13" customWidth="1"/>
    <col min="12" max="12" width="5.125" style="13" customWidth="1"/>
    <col min="13" max="13" width="6.625" style="13" customWidth="1"/>
    <col min="14" max="14" width="5.875" style="13" customWidth="1"/>
    <col min="15" max="15" width="5" style="13" customWidth="1"/>
    <col min="16" max="16" width="16.125" style="13" customWidth="1"/>
    <col min="17" max="17" width="7.75" style="13" customWidth="1"/>
    <col min="18" max="18" width="16.625" style="13" customWidth="1"/>
    <col min="19" max="16384" width="8.75" style="13"/>
  </cols>
  <sheetData>
    <row r="1" spans="1:18" s="23" customFormat="1" ht="9" customHeight="1" x14ac:dyDescent="0.4">
      <c r="A1" s="39"/>
      <c r="B1" s="39"/>
      <c r="C1" s="40"/>
      <c r="D1" s="40"/>
      <c r="E1" s="40"/>
      <c r="F1" s="40"/>
      <c r="G1" s="40"/>
      <c r="H1" s="40"/>
      <c r="I1" s="40"/>
      <c r="J1" s="40"/>
      <c r="K1" s="40"/>
      <c r="L1" s="40"/>
      <c r="M1" s="22"/>
    </row>
    <row r="2" spans="1:18" s="22" customFormat="1" ht="19.899999999999999" customHeight="1" x14ac:dyDescent="0.4">
      <c r="A2" s="31"/>
      <c r="B2" s="31"/>
      <c r="C2" s="31"/>
      <c r="D2" s="31"/>
      <c r="E2" s="31"/>
      <c r="F2" s="48"/>
      <c r="H2" s="122" t="s">
        <v>7</v>
      </c>
      <c r="I2" s="225" t="s">
        <v>77</v>
      </c>
      <c r="J2" s="225"/>
      <c r="K2" s="225"/>
      <c r="L2" s="225"/>
    </row>
    <row r="3" spans="1:18" s="22" customFormat="1" ht="19.899999999999999" customHeight="1" x14ac:dyDescent="0.4">
      <c r="A3" s="50" t="s">
        <v>38</v>
      </c>
      <c r="B3" s="50"/>
      <c r="C3" s="50"/>
      <c r="D3" s="50"/>
      <c r="E3" s="50"/>
      <c r="F3" s="50"/>
      <c r="G3" s="48"/>
      <c r="H3" s="48"/>
      <c r="I3" s="48"/>
      <c r="J3" s="38"/>
      <c r="K3" s="38"/>
      <c r="L3" s="38"/>
    </row>
    <row r="4" spans="1:18" s="23" customFormat="1" ht="12" customHeight="1" x14ac:dyDescent="0.4">
      <c r="A4" s="152" t="s">
        <v>6</v>
      </c>
      <c r="B4" s="152"/>
      <c r="C4" s="152"/>
      <c r="D4" s="152"/>
      <c r="E4" s="152"/>
      <c r="F4" s="152"/>
      <c r="G4" s="152"/>
      <c r="H4" s="152"/>
      <c r="I4" s="152"/>
      <c r="J4" s="152"/>
      <c r="K4" s="152"/>
      <c r="L4" s="152"/>
      <c r="M4" s="12"/>
      <c r="N4" s="12"/>
      <c r="O4" s="12"/>
    </row>
    <row r="5" spans="1:18" ht="20.45" customHeight="1" x14ac:dyDescent="0.4">
      <c r="A5" s="152"/>
      <c r="B5" s="152"/>
      <c r="C5" s="152"/>
      <c r="D5" s="152"/>
      <c r="E5" s="152"/>
      <c r="F5" s="152"/>
      <c r="G5" s="152"/>
      <c r="H5" s="152"/>
      <c r="I5" s="152"/>
      <c r="J5" s="152"/>
      <c r="K5" s="152"/>
      <c r="L5" s="152"/>
      <c r="M5" s="17"/>
      <c r="N5" s="17"/>
      <c r="O5" s="17"/>
      <c r="P5" s="17"/>
      <c r="Q5" s="17"/>
      <c r="R5" s="17"/>
    </row>
    <row r="6" spans="1:18" s="23" customFormat="1" ht="9" customHeight="1" x14ac:dyDescent="0.4">
      <c r="A6" s="32"/>
      <c r="B6" s="32"/>
      <c r="C6" s="32"/>
      <c r="D6" s="32"/>
      <c r="E6" s="32"/>
      <c r="F6" s="32"/>
      <c r="G6" s="32"/>
      <c r="H6" s="32"/>
      <c r="I6" s="32"/>
      <c r="J6" s="32"/>
      <c r="K6" s="32"/>
      <c r="L6" s="32"/>
      <c r="M6" s="18"/>
      <c r="N6" s="18"/>
      <c r="O6" s="18"/>
      <c r="P6" s="18"/>
      <c r="Q6" s="18"/>
      <c r="R6" s="18"/>
    </row>
    <row r="7" spans="1:18" s="23" customFormat="1" ht="19.899999999999999" customHeight="1" x14ac:dyDescent="0.4">
      <c r="A7" s="55" t="s">
        <v>9</v>
      </c>
      <c r="B7" s="55"/>
      <c r="C7" s="55"/>
      <c r="D7" s="55"/>
      <c r="E7" s="55"/>
      <c r="F7" s="55"/>
      <c r="G7" s="55"/>
      <c r="H7" s="55"/>
      <c r="I7" s="55"/>
      <c r="J7" s="55"/>
      <c r="K7" s="55"/>
      <c r="L7" s="55"/>
      <c r="M7" s="16"/>
      <c r="N7" s="16"/>
      <c r="O7" s="14"/>
      <c r="P7" s="14"/>
      <c r="Q7" s="14"/>
      <c r="R7" s="14"/>
    </row>
    <row r="8" spans="1:18" s="23" customFormat="1" ht="20.45" customHeight="1" x14ac:dyDescent="0.4">
      <c r="A8" s="144" t="s">
        <v>18</v>
      </c>
      <c r="B8" s="41" t="s">
        <v>4</v>
      </c>
      <c r="C8" s="212"/>
      <c r="D8" s="213"/>
      <c r="E8" s="213"/>
      <c r="F8" s="213"/>
      <c r="G8" s="213"/>
      <c r="H8" s="214"/>
      <c r="I8" s="146" t="s">
        <v>49</v>
      </c>
      <c r="J8" s="215"/>
      <c r="K8" s="215"/>
      <c r="L8" s="148" t="s">
        <v>14</v>
      </c>
    </row>
    <row r="9" spans="1:18" s="23" customFormat="1" ht="35.450000000000003" customHeight="1" x14ac:dyDescent="0.4">
      <c r="A9" s="145"/>
      <c r="B9" s="71" t="s">
        <v>10</v>
      </c>
      <c r="C9" s="216"/>
      <c r="D9" s="217"/>
      <c r="E9" s="217"/>
      <c r="F9" s="217"/>
      <c r="G9" s="217"/>
      <c r="H9" s="218"/>
      <c r="I9" s="147"/>
      <c r="J9" s="215"/>
      <c r="K9" s="215"/>
      <c r="L9" s="147"/>
    </row>
    <row r="10" spans="1:18" s="23" customFormat="1" ht="35.450000000000003" customHeight="1" x14ac:dyDescent="0.4">
      <c r="A10" s="145"/>
      <c r="B10" s="120" t="s">
        <v>11</v>
      </c>
      <c r="C10" s="121" t="s">
        <v>22</v>
      </c>
      <c r="D10" s="219"/>
      <c r="E10" s="219"/>
      <c r="F10" s="219"/>
      <c r="G10" s="219"/>
      <c r="H10" s="220"/>
      <c r="I10" s="44" t="s">
        <v>13</v>
      </c>
      <c r="J10" s="221"/>
      <c r="K10" s="222"/>
      <c r="L10" s="223"/>
    </row>
    <row r="11" spans="1:18" s="23" customFormat="1" ht="35.450000000000003" customHeight="1" x14ac:dyDescent="0.4">
      <c r="A11" s="145"/>
      <c r="B11" s="120" t="s">
        <v>12</v>
      </c>
      <c r="C11" s="224"/>
      <c r="D11" s="219"/>
      <c r="E11" s="219"/>
      <c r="F11" s="219"/>
      <c r="G11" s="219"/>
      <c r="H11" s="219"/>
      <c r="I11" s="219"/>
      <c r="J11" s="219"/>
      <c r="K11" s="219"/>
      <c r="L11" s="220"/>
      <c r="M11" s="36" t="s">
        <v>28</v>
      </c>
    </row>
    <row r="12" spans="1:18" s="23" customFormat="1" ht="35.450000000000003" customHeight="1" x14ac:dyDescent="0.4">
      <c r="A12" s="163" t="s">
        <v>1</v>
      </c>
      <c r="B12" s="164"/>
      <c r="C12" s="224"/>
      <c r="D12" s="219"/>
      <c r="E12" s="219"/>
      <c r="F12" s="219"/>
      <c r="G12" s="219"/>
      <c r="H12" s="219"/>
      <c r="I12" s="219"/>
      <c r="J12" s="219"/>
      <c r="K12" s="219"/>
      <c r="L12" s="220"/>
      <c r="M12" s="37"/>
    </row>
    <row r="13" spans="1:18" s="23" customFormat="1" ht="35.450000000000003" customHeight="1" x14ac:dyDescent="0.4">
      <c r="A13" s="163" t="s">
        <v>2</v>
      </c>
      <c r="B13" s="164"/>
      <c r="C13" s="121" t="s">
        <v>22</v>
      </c>
      <c r="D13" s="129"/>
      <c r="E13" s="44" t="s">
        <v>16</v>
      </c>
      <c r="F13" s="224"/>
      <c r="G13" s="219"/>
      <c r="H13" s="219"/>
      <c r="I13" s="219"/>
      <c r="J13" s="220"/>
      <c r="K13" s="173" t="s">
        <v>15</v>
      </c>
      <c r="L13" s="174"/>
      <c r="M13" s="37"/>
    </row>
    <row r="14" spans="1:18" s="23" customFormat="1" ht="35.450000000000003" customHeight="1" x14ac:dyDescent="0.4">
      <c r="A14" s="163" t="s">
        <v>19</v>
      </c>
      <c r="B14" s="164"/>
      <c r="C14" s="121" t="s">
        <v>21</v>
      </c>
      <c r="D14" s="226" t="s">
        <v>45</v>
      </c>
      <c r="E14" s="226"/>
      <c r="F14" s="208" t="s">
        <v>23</v>
      </c>
      <c r="G14" s="236"/>
      <c r="H14" s="228"/>
      <c r="I14" s="228"/>
      <c r="J14" s="228"/>
      <c r="K14" s="228"/>
      <c r="L14" s="229"/>
      <c r="M14" s="36" t="s">
        <v>27</v>
      </c>
    </row>
    <row r="15" spans="1:18" s="23" customFormat="1" ht="35.450000000000003" customHeight="1" x14ac:dyDescent="0.4">
      <c r="A15" s="163" t="s">
        <v>24</v>
      </c>
      <c r="B15" s="164"/>
      <c r="C15" s="121" t="s">
        <v>21</v>
      </c>
      <c r="D15" s="237" t="s">
        <v>46</v>
      </c>
      <c r="E15" s="238"/>
      <c r="F15" s="46" t="s">
        <v>21</v>
      </c>
      <c r="G15" s="226" t="s">
        <v>76</v>
      </c>
      <c r="H15" s="226"/>
      <c r="I15" s="226"/>
      <c r="J15" s="226"/>
      <c r="K15" s="226"/>
      <c r="L15" s="227"/>
      <c r="M15" s="36" t="s">
        <v>26</v>
      </c>
    </row>
    <row r="16" spans="1:18" s="23" customFormat="1" ht="35.450000000000003" customHeight="1" x14ac:dyDescent="0.4">
      <c r="A16" s="163" t="s">
        <v>20</v>
      </c>
      <c r="B16" s="164"/>
      <c r="C16" s="121" t="s">
        <v>21</v>
      </c>
      <c r="D16" s="226" t="s">
        <v>46</v>
      </c>
      <c r="E16" s="226"/>
      <c r="F16" s="208" t="s">
        <v>23</v>
      </c>
      <c r="G16" s="209"/>
      <c r="H16" s="234"/>
      <c r="I16" s="234"/>
      <c r="J16" s="234"/>
      <c r="K16" s="234"/>
      <c r="L16" s="235"/>
    </row>
    <row r="17" spans="1:18" s="23" customFormat="1" ht="15.95" customHeight="1" x14ac:dyDescent="0.4">
      <c r="A17" s="192" t="s">
        <v>29</v>
      </c>
      <c r="B17" s="193"/>
      <c r="C17" s="193"/>
      <c r="D17" s="193"/>
      <c r="E17" s="193"/>
      <c r="F17" s="193"/>
      <c r="G17" s="193"/>
      <c r="H17" s="193"/>
      <c r="I17" s="193"/>
      <c r="J17" s="193"/>
      <c r="K17" s="193"/>
      <c r="L17" s="194"/>
      <c r="M17" s="22"/>
    </row>
    <row r="18" spans="1:18" s="23" customFormat="1" ht="18" customHeight="1" x14ac:dyDescent="0.4">
      <c r="A18" s="200" t="s">
        <v>44</v>
      </c>
      <c r="B18" s="200" t="s">
        <v>79</v>
      </c>
      <c r="C18" s="202" t="s">
        <v>80</v>
      </c>
      <c r="D18" s="203"/>
      <c r="E18" s="204"/>
      <c r="F18" s="200" t="s">
        <v>5</v>
      </c>
      <c r="G18" s="198" t="s">
        <v>67</v>
      </c>
      <c r="H18" s="199"/>
      <c r="I18" s="202" t="s">
        <v>70</v>
      </c>
      <c r="J18" s="203"/>
      <c r="K18" s="204"/>
      <c r="L18" s="200" t="s">
        <v>44</v>
      </c>
      <c r="M18" s="22"/>
    </row>
    <row r="19" spans="1:18" s="23" customFormat="1" ht="18" customHeight="1" x14ac:dyDescent="0.4">
      <c r="A19" s="201"/>
      <c r="B19" s="201"/>
      <c r="C19" s="205"/>
      <c r="D19" s="206"/>
      <c r="E19" s="207"/>
      <c r="F19" s="201"/>
      <c r="G19" s="126" t="s">
        <v>68</v>
      </c>
      <c r="H19" s="126" t="s">
        <v>69</v>
      </c>
      <c r="I19" s="205"/>
      <c r="J19" s="206"/>
      <c r="K19" s="207"/>
      <c r="L19" s="201"/>
    </row>
    <row r="20" spans="1:18" s="23" customFormat="1" ht="23.45" customHeight="1" x14ac:dyDescent="0.4">
      <c r="A20" s="125"/>
      <c r="B20" s="130"/>
      <c r="C20" s="195" t="e">
        <f>VLOOKUP(B20,DATA!$A$2:$B$101,2,FALSE)</f>
        <v>#N/A</v>
      </c>
      <c r="D20" s="196"/>
      <c r="E20" s="197"/>
      <c r="F20" s="131"/>
      <c r="G20" s="131"/>
      <c r="H20" s="131"/>
      <c r="I20" s="113"/>
      <c r="J20" s="113"/>
      <c r="K20" s="113"/>
      <c r="L20" s="58"/>
      <c r="M20" s="36" t="s">
        <v>57</v>
      </c>
      <c r="N20" s="24"/>
      <c r="O20" s="24"/>
    </row>
    <row r="21" spans="1:18" s="23" customFormat="1" ht="23.45" customHeight="1" x14ac:dyDescent="0.4">
      <c r="A21" s="124"/>
      <c r="B21" s="132"/>
      <c r="C21" s="189" t="e">
        <f>VLOOKUP(B21,DATA!$A$2:$B$101,2,FALSE)</f>
        <v>#N/A</v>
      </c>
      <c r="D21" s="190"/>
      <c r="E21" s="191"/>
      <c r="F21" s="133"/>
      <c r="G21" s="133"/>
      <c r="H21" s="133"/>
      <c r="I21" s="115"/>
      <c r="J21" s="115"/>
      <c r="K21" s="115"/>
      <c r="L21" s="60"/>
      <c r="M21" s="36" t="s">
        <v>56</v>
      </c>
    </row>
    <row r="22" spans="1:18" s="23" customFormat="1" ht="23.45" customHeight="1" x14ac:dyDescent="0.4">
      <c r="A22" s="124"/>
      <c r="B22" s="132"/>
      <c r="C22" s="189" t="e">
        <f>VLOOKUP(B22,DATA!$A$2:$B$101,2,FALSE)</f>
        <v>#N/A</v>
      </c>
      <c r="D22" s="190"/>
      <c r="E22" s="191"/>
      <c r="F22" s="133"/>
      <c r="G22" s="133"/>
      <c r="H22" s="133"/>
      <c r="I22" s="115"/>
      <c r="J22" s="115"/>
      <c r="K22" s="115"/>
      <c r="L22" s="60"/>
      <c r="M22" s="22"/>
    </row>
    <row r="23" spans="1:18" s="23" customFormat="1" ht="23.45" customHeight="1" x14ac:dyDescent="0.4">
      <c r="A23" s="124"/>
      <c r="B23" s="132"/>
      <c r="C23" s="189" t="e">
        <f>VLOOKUP(B23,DATA!$A$2:$B$101,2,FALSE)</f>
        <v>#N/A</v>
      </c>
      <c r="D23" s="190"/>
      <c r="E23" s="191"/>
      <c r="F23" s="133"/>
      <c r="G23" s="133"/>
      <c r="H23" s="133"/>
      <c r="I23" s="115"/>
      <c r="J23" s="115"/>
      <c r="K23" s="115"/>
      <c r="L23" s="60"/>
      <c r="M23" s="22"/>
    </row>
    <row r="24" spans="1:18" s="23" customFormat="1" ht="23.45" customHeight="1" x14ac:dyDescent="0.4">
      <c r="A24" s="123"/>
      <c r="B24" s="72"/>
      <c r="C24" s="178" t="e">
        <f>VLOOKUP(B24,DATA!$A$2:$B$101,2,FALSE)</f>
        <v>#N/A</v>
      </c>
      <c r="D24" s="179"/>
      <c r="E24" s="180"/>
      <c r="F24" s="63"/>
      <c r="G24" s="63"/>
      <c r="H24" s="63"/>
      <c r="I24" s="116"/>
      <c r="J24" s="116"/>
      <c r="K24" s="116"/>
      <c r="L24" s="64"/>
      <c r="M24" s="22"/>
    </row>
    <row r="25" spans="1:18" s="23" customFormat="1" ht="3.6" customHeight="1" thickBot="1" x14ac:dyDescent="0.45">
      <c r="A25" s="27"/>
      <c r="B25" s="29"/>
      <c r="C25" s="29"/>
      <c r="D25" s="29"/>
      <c r="E25" s="29"/>
      <c r="F25" s="27"/>
      <c r="G25" s="27"/>
      <c r="H25" s="27"/>
      <c r="I25" s="27"/>
      <c r="J25" s="30"/>
      <c r="K25" s="30"/>
      <c r="L25" s="30"/>
      <c r="M25" s="22"/>
    </row>
    <row r="26" spans="1:18" s="23" customFormat="1" ht="26.45" customHeight="1" thickTop="1" thickBot="1" x14ac:dyDescent="0.45">
      <c r="A26" s="181" t="s">
        <v>43</v>
      </c>
      <c r="B26" s="182"/>
      <c r="C26" s="182"/>
      <c r="D26" s="182"/>
      <c r="E26" s="182"/>
      <c r="F26" s="182"/>
      <c r="G26" s="182"/>
      <c r="H26" s="182"/>
      <c r="I26" s="182"/>
      <c r="J26" s="182"/>
      <c r="K26" s="182"/>
      <c r="L26" s="183"/>
      <c r="M26" s="28"/>
    </row>
    <row r="27" spans="1:18" s="23" customFormat="1" ht="17.100000000000001" customHeight="1" thickTop="1" thickBot="1" x14ac:dyDescent="0.45">
      <c r="A27" s="184" t="s">
        <v>42</v>
      </c>
      <c r="B27" s="184"/>
      <c r="C27" s="184"/>
      <c r="D27" s="184"/>
      <c r="E27" s="184"/>
      <c r="F27" s="184"/>
      <c r="G27" s="184"/>
      <c r="H27" s="184"/>
      <c r="I27" s="184"/>
      <c r="J27" s="184"/>
      <c r="K27" s="184"/>
      <c r="L27" s="184"/>
      <c r="M27" s="28"/>
    </row>
    <row r="28" spans="1:18" s="23" customFormat="1" ht="3.6" customHeight="1" thickBot="1" x14ac:dyDescent="0.45">
      <c r="A28" s="34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28"/>
    </row>
    <row r="29" spans="1:18" ht="21.6" customHeight="1" thickBot="1" x14ac:dyDescent="0.45">
      <c r="A29" s="185" t="s">
        <v>48</v>
      </c>
      <c r="B29" s="186"/>
      <c r="C29" s="33"/>
      <c r="D29" s="187" t="s">
        <v>37</v>
      </c>
      <c r="E29" s="188"/>
      <c r="F29" s="188"/>
      <c r="G29" s="188"/>
      <c r="H29" s="188"/>
      <c r="I29" s="188"/>
      <c r="J29" s="188"/>
      <c r="K29" s="35"/>
      <c r="L29" s="35"/>
      <c r="M29" s="17"/>
      <c r="N29" s="17"/>
      <c r="O29" s="17"/>
      <c r="P29" s="17"/>
      <c r="Q29" s="17"/>
      <c r="R29" s="17"/>
    </row>
    <row r="30" spans="1:18" s="69" customFormat="1" ht="18" customHeight="1" x14ac:dyDescent="0.4">
      <c r="A30" s="47"/>
      <c r="B30" s="47"/>
      <c r="C30" s="47"/>
      <c r="D30" s="47"/>
      <c r="E30" s="47"/>
      <c r="F30" s="47"/>
      <c r="H30" s="48" t="s">
        <v>41</v>
      </c>
      <c r="I30" s="176" t="s">
        <v>8</v>
      </c>
      <c r="J30" s="176"/>
      <c r="K30" s="176"/>
      <c r="L30" s="49"/>
      <c r="M30" s="49"/>
      <c r="N30" s="49"/>
      <c r="O30" s="49"/>
      <c r="P30" s="49"/>
      <c r="Q30" s="49"/>
    </row>
    <row r="31" spans="1:18" s="69" customFormat="1" ht="18" customHeight="1" x14ac:dyDescent="0.4">
      <c r="A31" s="50" t="s">
        <v>40</v>
      </c>
      <c r="B31" s="47"/>
      <c r="C31" s="47"/>
      <c r="D31" s="47"/>
      <c r="E31" s="47"/>
      <c r="F31" s="47"/>
      <c r="G31" s="48"/>
      <c r="H31" s="48"/>
      <c r="I31" s="48"/>
      <c r="J31" s="70"/>
      <c r="K31" s="70"/>
      <c r="L31" s="70"/>
      <c r="M31" s="49"/>
      <c r="N31" s="49"/>
      <c r="O31" s="49"/>
      <c r="P31" s="49"/>
      <c r="Q31" s="49"/>
      <c r="R31" s="49"/>
    </row>
    <row r="32" spans="1:18" s="69" customFormat="1" ht="18" customHeight="1" x14ac:dyDescent="0.4">
      <c r="A32" s="50"/>
      <c r="B32" s="47"/>
      <c r="C32" s="47"/>
      <c r="D32" s="47"/>
      <c r="E32" s="47"/>
      <c r="F32" s="176" t="s">
        <v>39</v>
      </c>
      <c r="G32" s="176"/>
      <c r="H32" s="176"/>
      <c r="I32" s="176"/>
      <c r="J32" s="176"/>
      <c r="K32" s="176"/>
      <c r="L32" s="176"/>
      <c r="M32" s="49"/>
      <c r="N32" s="49"/>
      <c r="O32" s="49"/>
      <c r="P32" s="49"/>
      <c r="Q32" s="49"/>
      <c r="R32" s="49"/>
    </row>
    <row r="33" spans="1:28" s="23" customFormat="1" ht="238.5" customHeight="1" x14ac:dyDescent="0.4">
      <c r="A33" s="177" t="s">
        <v>78</v>
      </c>
      <c r="B33" s="177"/>
      <c r="C33" s="177"/>
      <c r="D33" s="177"/>
      <c r="E33" s="177"/>
      <c r="F33" s="177"/>
      <c r="G33" s="177"/>
      <c r="H33" s="177"/>
      <c r="I33" s="177"/>
      <c r="J33" s="177"/>
      <c r="K33" s="177"/>
      <c r="L33" s="177"/>
      <c r="M33" s="22"/>
      <c r="T33" s="25"/>
      <c r="U33" s="26"/>
      <c r="V33" s="26"/>
      <c r="W33" s="26"/>
      <c r="X33" s="26"/>
      <c r="Y33" s="26"/>
      <c r="Z33" s="26"/>
      <c r="AA33" s="26"/>
      <c r="AB33" s="26"/>
    </row>
    <row r="34" spans="1:28" s="23" customFormat="1" ht="12" customHeight="1" x14ac:dyDescent="0.4">
      <c r="A34" s="52"/>
      <c r="B34" s="52"/>
      <c r="C34" s="52"/>
      <c r="D34" s="52"/>
      <c r="E34" s="53"/>
      <c r="F34" s="54"/>
      <c r="G34" s="54"/>
      <c r="H34" s="54"/>
      <c r="I34" s="54"/>
      <c r="J34" s="54"/>
      <c r="K34" s="54"/>
      <c r="L34" s="54"/>
      <c r="M34" s="28"/>
    </row>
    <row r="35" spans="1:28" s="23" customFormat="1" ht="24.6" customHeight="1" x14ac:dyDescent="0.4">
      <c r="A35" s="173" t="s">
        <v>33</v>
      </c>
      <c r="B35" s="174"/>
      <c r="C35" s="175" t="s">
        <v>47</v>
      </c>
      <c r="D35" s="175"/>
      <c r="E35" s="175"/>
      <c r="F35" s="175"/>
      <c r="G35" s="175"/>
      <c r="H35" s="175"/>
      <c r="I35" s="175"/>
      <c r="J35" s="175"/>
      <c r="K35" s="175"/>
      <c r="L35" s="175"/>
      <c r="M35" s="22"/>
    </row>
    <row r="36" spans="1:28" s="23" customFormat="1" ht="24.6" customHeight="1" x14ac:dyDescent="0.4">
      <c r="A36" s="173" t="s">
        <v>34</v>
      </c>
      <c r="B36" s="174"/>
      <c r="C36" s="175" t="s">
        <v>47</v>
      </c>
      <c r="D36" s="175"/>
      <c r="E36" s="175"/>
      <c r="F36" s="175"/>
      <c r="G36" s="175"/>
      <c r="H36" s="175"/>
      <c r="I36" s="175"/>
      <c r="J36" s="175"/>
      <c r="K36" s="175"/>
      <c r="L36" s="175"/>
      <c r="M36" s="22"/>
    </row>
    <row r="37" spans="1:28" s="23" customFormat="1" ht="8.1" customHeight="1" x14ac:dyDescent="0.4">
      <c r="A37" s="118"/>
      <c r="B37" s="118"/>
      <c r="C37" s="119"/>
      <c r="D37" s="119"/>
      <c r="E37" s="119"/>
      <c r="F37" s="119"/>
      <c r="G37" s="119"/>
      <c r="H37" s="119"/>
      <c r="I37" s="119"/>
      <c r="J37" s="119"/>
      <c r="K37" s="119"/>
      <c r="L37" s="119"/>
      <c r="M37" s="22"/>
    </row>
    <row r="38" spans="1:28" s="23" customFormat="1" ht="8.1" customHeight="1" thickBot="1" x14ac:dyDescent="0.45">
      <c r="A38" s="210"/>
      <c r="B38" s="210"/>
      <c r="C38" s="211"/>
      <c r="D38" s="211"/>
      <c r="E38" s="211"/>
      <c r="F38" s="211"/>
      <c r="G38" s="211"/>
      <c r="H38" s="211"/>
      <c r="I38" s="211"/>
      <c r="J38" s="211"/>
      <c r="K38" s="211"/>
      <c r="L38" s="211"/>
      <c r="M38" s="22"/>
    </row>
    <row r="39" spans="1:28" s="22" customFormat="1" ht="19.899999999999999" customHeight="1" thickBot="1" x14ac:dyDescent="0.45">
      <c r="A39" s="141" t="s">
        <v>55</v>
      </c>
      <c r="B39" s="142"/>
      <c r="C39" s="143"/>
      <c r="D39" s="31"/>
      <c r="E39" s="31"/>
      <c r="F39" s="48"/>
      <c r="H39" s="51" t="s">
        <v>7</v>
      </c>
      <c r="I39" s="225" t="s">
        <v>71</v>
      </c>
      <c r="J39" s="225"/>
      <c r="K39" s="225"/>
      <c r="L39" s="225"/>
    </row>
    <row r="40" spans="1:28" s="22" customFormat="1" ht="19.899999999999999" customHeight="1" x14ac:dyDescent="0.4">
      <c r="A40" s="50" t="s">
        <v>38</v>
      </c>
      <c r="B40" s="50"/>
      <c r="C40" s="50"/>
      <c r="D40" s="50"/>
      <c r="E40" s="50"/>
      <c r="F40" s="50"/>
      <c r="G40" s="48"/>
      <c r="H40" s="48"/>
      <c r="I40" s="48"/>
      <c r="J40" s="38"/>
      <c r="K40" s="38"/>
      <c r="L40" s="38"/>
    </row>
    <row r="41" spans="1:28" s="23" customFormat="1" ht="12" customHeight="1" x14ac:dyDescent="0.4">
      <c r="A41" s="152" t="s">
        <v>6</v>
      </c>
      <c r="B41" s="152"/>
      <c r="C41" s="152"/>
      <c r="D41" s="152"/>
      <c r="E41" s="152"/>
      <c r="F41" s="152"/>
      <c r="G41" s="152"/>
      <c r="H41" s="152"/>
      <c r="I41" s="152"/>
      <c r="J41" s="152"/>
      <c r="K41" s="152"/>
      <c r="L41" s="152"/>
      <c r="M41" s="12"/>
      <c r="N41" s="12"/>
      <c r="O41" s="12"/>
    </row>
    <row r="42" spans="1:28" ht="20.45" customHeight="1" x14ac:dyDescent="0.4">
      <c r="A42" s="152"/>
      <c r="B42" s="152"/>
      <c r="C42" s="152"/>
      <c r="D42" s="152"/>
      <c r="E42" s="152"/>
      <c r="F42" s="152"/>
      <c r="G42" s="152"/>
      <c r="H42" s="152"/>
      <c r="I42" s="152"/>
      <c r="J42" s="152"/>
      <c r="K42" s="152"/>
      <c r="L42" s="152"/>
      <c r="M42" s="17"/>
      <c r="N42" s="17"/>
      <c r="O42" s="17"/>
      <c r="P42" s="17"/>
      <c r="Q42" s="17"/>
      <c r="R42" s="17"/>
    </row>
    <row r="43" spans="1:28" s="23" customFormat="1" ht="9" customHeight="1" x14ac:dyDescent="0.4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18"/>
      <c r="N43" s="18"/>
      <c r="O43" s="18"/>
      <c r="P43" s="18"/>
      <c r="Q43" s="18"/>
      <c r="R43" s="18"/>
    </row>
    <row r="44" spans="1:28" s="23" customFormat="1" ht="19.899999999999999" customHeight="1" x14ac:dyDescent="0.4">
      <c r="A44" s="55" t="s">
        <v>9</v>
      </c>
      <c r="B44" s="55"/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16"/>
      <c r="N44" s="16"/>
      <c r="O44" s="14"/>
      <c r="P44" s="14"/>
      <c r="Q44" s="14"/>
      <c r="R44" s="14"/>
    </row>
    <row r="45" spans="1:28" s="23" customFormat="1" ht="20.45" customHeight="1" x14ac:dyDescent="0.4">
      <c r="A45" s="144" t="s">
        <v>18</v>
      </c>
      <c r="B45" s="41" t="s">
        <v>4</v>
      </c>
      <c r="C45" s="157" t="s">
        <v>17</v>
      </c>
      <c r="D45" s="158"/>
      <c r="E45" s="158"/>
      <c r="F45" s="158"/>
      <c r="G45" s="158"/>
      <c r="H45" s="159"/>
      <c r="I45" s="146" t="s">
        <v>49</v>
      </c>
      <c r="J45" s="156">
        <v>24</v>
      </c>
      <c r="K45" s="156"/>
      <c r="L45" s="148" t="s">
        <v>14</v>
      </c>
    </row>
    <row r="46" spans="1:28" s="23" customFormat="1" ht="35.450000000000003" customHeight="1" x14ac:dyDescent="0.4">
      <c r="A46" s="145"/>
      <c r="B46" s="42" t="s">
        <v>10</v>
      </c>
      <c r="C46" s="160" t="s">
        <v>25</v>
      </c>
      <c r="D46" s="161"/>
      <c r="E46" s="161"/>
      <c r="F46" s="161"/>
      <c r="G46" s="161"/>
      <c r="H46" s="162"/>
      <c r="I46" s="147"/>
      <c r="J46" s="156"/>
      <c r="K46" s="156"/>
      <c r="L46" s="147"/>
    </row>
    <row r="47" spans="1:28" s="23" customFormat="1" ht="35.450000000000003" customHeight="1" x14ac:dyDescent="0.4">
      <c r="A47" s="145"/>
      <c r="B47" s="43" t="s">
        <v>11</v>
      </c>
      <c r="C47" s="45" t="s">
        <v>22</v>
      </c>
      <c r="D47" s="150" t="s">
        <v>50</v>
      </c>
      <c r="E47" s="150"/>
      <c r="F47" s="150"/>
      <c r="G47" s="150"/>
      <c r="H47" s="151"/>
      <c r="I47" s="44" t="s">
        <v>13</v>
      </c>
      <c r="J47" s="153" t="s">
        <v>66</v>
      </c>
      <c r="K47" s="154"/>
      <c r="L47" s="155"/>
    </row>
    <row r="48" spans="1:28" s="23" customFormat="1" ht="35.450000000000003" customHeight="1" x14ac:dyDescent="0.4">
      <c r="A48" s="145"/>
      <c r="B48" s="43" t="s">
        <v>12</v>
      </c>
      <c r="C48" s="149" t="s">
        <v>51</v>
      </c>
      <c r="D48" s="150"/>
      <c r="E48" s="150"/>
      <c r="F48" s="150"/>
      <c r="G48" s="150"/>
      <c r="H48" s="150"/>
      <c r="I48" s="150"/>
      <c r="J48" s="150"/>
      <c r="K48" s="150"/>
      <c r="L48" s="151"/>
      <c r="M48" s="36"/>
    </row>
    <row r="49" spans="1:16" s="23" customFormat="1" ht="35.450000000000003" customHeight="1" x14ac:dyDescent="0.4">
      <c r="A49" s="163" t="s">
        <v>1</v>
      </c>
      <c r="B49" s="164"/>
      <c r="C49" s="149" t="s">
        <v>52</v>
      </c>
      <c r="D49" s="150"/>
      <c r="E49" s="150"/>
      <c r="F49" s="150"/>
      <c r="G49" s="150"/>
      <c r="H49" s="150"/>
      <c r="I49" s="150"/>
      <c r="J49" s="150"/>
      <c r="K49" s="150"/>
      <c r="L49" s="151"/>
      <c r="M49" s="37"/>
      <c r="P49" s="36" t="s">
        <v>28</v>
      </c>
    </row>
    <row r="50" spans="1:16" s="23" customFormat="1" ht="35.450000000000003" customHeight="1" x14ac:dyDescent="0.4">
      <c r="A50" s="163" t="s">
        <v>2</v>
      </c>
      <c r="B50" s="164"/>
      <c r="C50" s="45" t="s">
        <v>22</v>
      </c>
      <c r="D50" s="56" t="s">
        <v>53</v>
      </c>
      <c r="E50" s="44" t="s">
        <v>16</v>
      </c>
      <c r="F50" s="149" t="s">
        <v>54</v>
      </c>
      <c r="G50" s="150"/>
      <c r="H50" s="150"/>
      <c r="I50" s="150"/>
      <c r="J50" s="151"/>
      <c r="K50" s="171" t="s">
        <v>15</v>
      </c>
      <c r="L50" s="172"/>
      <c r="M50" s="37"/>
      <c r="P50" s="37"/>
    </row>
    <row r="51" spans="1:16" s="23" customFormat="1" ht="35.450000000000003" customHeight="1" x14ac:dyDescent="0.4">
      <c r="A51" s="163" t="s">
        <v>19</v>
      </c>
      <c r="B51" s="164"/>
      <c r="C51" s="45" t="s">
        <v>21</v>
      </c>
      <c r="D51" s="165" t="s">
        <v>72</v>
      </c>
      <c r="E51" s="165"/>
      <c r="F51" s="166" t="s">
        <v>23</v>
      </c>
      <c r="G51" s="167"/>
      <c r="H51" s="230">
        <v>0.20833333333333334</v>
      </c>
      <c r="I51" s="230"/>
      <c r="J51" s="230"/>
      <c r="K51" s="230"/>
      <c r="L51" s="231"/>
      <c r="M51" s="36"/>
      <c r="P51" s="37"/>
    </row>
    <row r="52" spans="1:16" s="23" customFormat="1" ht="35.450000000000003" customHeight="1" x14ac:dyDescent="0.4">
      <c r="A52" s="163" t="s">
        <v>24</v>
      </c>
      <c r="B52" s="164"/>
      <c r="C52" s="45" t="s">
        <v>21</v>
      </c>
      <c r="D52" s="168" t="s">
        <v>74</v>
      </c>
      <c r="E52" s="169"/>
      <c r="F52" s="46" t="s">
        <v>21</v>
      </c>
      <c r="G52" s="226" t="s">
        <v>75</v>
      </c>
      <c r="H52" s="226"/>
      <c r="I52" s="226"/>
      <c r="J52" s="226"/>
      <c r="K52" s="226"/>
      <c r="L52" s="227"/>
      <c r="M52" s="36"/>
      <c r="P52" s="36" t="s">
        <v>27</v>
      </c>
    </row>
    <row r="53" spans="1:16" s="23" customFormat="1" ht="35.450000000000003" customHeight="1" x14ac:dyDescent="0.4">
      <c r="A53" s="163" t="s">
        <v>20</v>
      </c>
      <c r="B53" s="164"/>
      <c r="C53" s="45" t="s">
        <v>21</v>
      </c>
      <c r="D53" s="165" t="s">
        <v>73</v>
      </c>
      <c r="E53" s="165"/>
      <c r="F53" s="166" t="s">
        <v>23</v>
      </c>
      <c r="G53" s="170"/>
      <c r="H53" s="232">
        <v>0.16666666666666666</v>
      </c>
      <c r="I53" s="232"/>
      <c r="J53" s="232"/>
      <c r="K53" s="232"/>
      <c r="L53" s="233"/>
      <c r="P53" s="36" t="s">
        <v>26</v>
      </c>
    </row>
    <row r="54" spans="1:16" s="23" customFormat="1" ht="15.95" customHeight="1" x14ac:dyDescent="0.4">
      <c r="A54" s="192" t="s">
        <v>29</v>
      </c>
      <c r="B54" s="193"/>
      <c r="C54" s="193"/>
      <c r="D54" s="193"/>
      <c r="E54" s="193"/>
      <c r="F54" s="193"/>
      <c r="G54" s="193"/>
      <c r="H54" s="193"/>
      <c r="I54" s="193"/>
      <c r="J54" s="193"/>
      <c r="K54" s="193"/>
      <c r="L54" s="194"/>
    </row>
    <row r="55" spans="1:16" s="23" customFormat="1" ht="18" customHeight="1" x14ac:dyDescent="0.4">
      <c r="A55" s="200" t="s">
        <v>44</v>
      </c>
      <c r="B55" s="200" t="s">
        <v>79</v>
      </c>
      <c r="C55" s="202" t="s">
        <v>80</v>
      </c>
      <c r="D55" s="203"/>
      <c r="E55" s="204"/>
      <c r="F55" s="200" t="s">
        <v>5</v>
      </c>
      <c r="G55" s="198" t="s">
        <v>67</v>
      </c>
      <c r="H55" s="199"/>
      <c r="I55" s="202" t="s">
        <v>70</v>
      </c>
      <c r="J55" s="203"/>
      <c r="K55" s="204"/>
      <c r="L55" s="200" t="s">
        <v>44</v>
      </c>
      <c r="M55" s="22"/>
      <c r="P55" s="22"/>
    </row>
    <row r="56" spans="1:16" s="23" customFormat="1" ht="18" customHeight="1" x14ac:dyDescent="0.4">
      <c r="A56" s="201"/>
      <c r="B56" s="201"/>
      <c r="C56" s="205"/>
      <c r="D56" s="206"/>
      <c r="E56" s="207"/>
      <c r="F56" s="201"/>
      <c r="G56" s="117" t="s">
        <v>68</v>
      </c>
      <c r="H56" s="117" t="s">
        <v>69</v>
      </c>
      <c r="I56" s="205"/>
      <c r="J56" s="206"/>
      <c r="K56" s="207"/>
      <c r="L56" s="201"/>
      <c r="M56" s="22"/>
      <c r="P56" s="22"/>
    </row>
    <row r="57" spans="1:16" s="23" customFormat="1" ht="23.45" customHeight="1" x14ac:dyDescent="0.4">
      <c r="A57" s="57"/>
      <c r="B57" s="65">
        <v>1</v>
      </c>
      <c r="C57" s="195" t="str">
        <f>VLOOKUP(B57,DATA!$A$2:$B$101,2,FALSE)</f>
        <v>簡易ストラックアウト</v>
      </c>
      <c r="D57" s="196"/>
      <c r="E57" s="197"/>
      <c r="F57" s="66">
        <v>1</v>
      </c>
      <c r="G57" s="66"/>
      <c r="H57" s="66" t="s">
        <v>81</v>
      </c>
      <c r="I57" s="113"/>
      <c r="J57" s="113"/>
      <c r="K57" s="113"/>
      <c r="L57" s="58"/>
      <c r="M57" s="36"/>
      <c r="N57" s="24"/>
      <c r="O57" s="24"/>
      <c r="P57" s="36" t="s">
        <v>57</v>
      </c>
    </row>
    <row r="58" spans="1:16" s="23" customFormat="1" ht="23.45" customHeight="1" x14ac:dyDescent="0.4">
      <c r="A58" s="59"/>
      <c r="B58" s="67">
        <v>2</v>
      </c>
      <c r="C58" s="189" t="str">
        <f>VLOOKUP(B58,DATA!$A$2:$B$101,2,FALSE)</f>
        <v>小型スピーカー・マイク</v>
      </c>
      <c r="D58" s="190"/>
      <c r="E58" s="191"/>
      <c r="F58" s="68">
        <v>1</v>
      </c>
      <c r="G58" s="68" t="s">
        <v>81</v>
      </c>
      <c r="H58" s="68" t="s">
        <v>81</v>
      </c>
      <c r="I58" s="114"/>
      <c r="J58" s="114"/>
      <c r="K58" s="114"/>
      <c r="L58" s="60"/>
      <c r="M58" s="36"/>
      <c r="P58" s="36" t="s">
        <v>56</v>
      </c>
    </row>
    <row r="59" spans="1:16" s="23" customFormat="1" ht="23.45" customHeight="1" x14ac:dyDescent="0.4">
      <c r="A59" s="59"/>
      <c r="B59" s="67">
        <v>3</v>
      </c>
      <c r="C59" s="189" t="str">
        <f>VLOOKUP(B59,DATA!$A$2:$B$101,2,FALSE)</f>
        <v>ディスコン</v>
      </c>
      <c r="D59" s="190"/>
      <c r="E59" s="191"/>
      <c r="F59" s="68">
        <v>1</v>
      </c>
      <c r="G59" s="68" t="s">
        <v>81</v>
      </c>
      <c r="H59" s="68"/>
      <c r="I59" s="114"/>
      <c r="J59" s="114"/>
      <c r="K59" s="114"/>
      <c r="L59" s="60"/>
      <c r="M59" s="22"/>
    </row>
    <row r="60" spans="1:16" s="23" customFormat="1" ht="23.45" customHeight="1" x14ac:dyDescent="0.4">
      <c r="A60" s="59"/>
      <c r="B60" s="67">
        <v>4</v>
      </c>
      <c r="C60" s="189" t="str">
        <f>VLOOKUP(B60,DATA!$A$2:$B$101,2,FALSE)</f>
        <v>ピックルボール</v>
      </c>
      <c r="D60" s="190"/>
      <c r="E60" s="191"/>
      <c r="F60" s="68">
        <v>2</v>
      </c>
      <c r="G60" s="68" t="s">
        <v>81</v>
      </c>
      <c r="H60" s="68"/>
      <c r="I60" s="115"/>
      <c r="J60" s="115"/>
      <c r="K60" s="115"/>
      <c r="L60" s="60"/>
      <c r="M60" s="22"/>
    </row>
    <row r="61" spans="1:16" s="23" customFormat="1" ht="23.45" customHeight="1" x14ac:dyDescent="0.4">
      <c r="A61" s="61"/>
      <c r="B61" s="62"/>
      <c r="C61" s="178" t="e">
        <f>VLOOKUP(B61,DATA!$A$2:$B$101,2,FALSE)</f>
        <v>#N/A</v>
      </c>
      <c r="D61" s="179"/>
      <c r="E61" s="180"/>
      <c r="F61" s="63"/>
      <c r="G61" s="63"/>
      <c r="H61" s="63"/>
      <c r="I61" s="116"/>
      <c r="J61" s="116"/>
      <c r="K61" s="116"/>
      <c r="L61" s="64"/>
      <c r="M61" s="22"/>
    </row>
    <row r="62" spans="1:16" s="23" customFormat="1" ht="3.6" customHeight="1" thickBot="1" x14ac:dyDescent="0.45">
      <c r="A62" s="27"/>
      <c r="B62" s="29"/>
      <c r="C62" s="29"/>
      <c r="D62" s="29"/>
      <c r="E62" s="29"/>
      <c r="F62" s="27"/>
      <c r="G62" s="27"/>
      <c r="H62" s="27"/>
      <c r="I62" s="27"/>
      <c r="J62" s="30"/>
      <c r="K62" s="30"/>
      <c r="L62" s="30"/>
      <c r="M62" s="22"/>
    </row>
    <row r="63" spans="1:16" s="23" customFormat="1" ht="26.45" customHeight="1" thickTop="1" thickBot="1" x14ac:dyDescent="0.45">
      <c r="A63" s="181" t="s">
        <v>43</v>
      </c>
      <c r="B63" s="182"/>
      <c r="C63" s="182"/>
      <c r="D63" s="182"/>
      <c r="E63" s="182"/>
      <c r="F63" s="182"/>
      <c r="G63" s="182"/>
      <c r="H63" s="182"/>
      <c r="I63" s="182"/>
      <c r="J63" s="182"/>
      <c r="K63" s="182"/>
      <c r="L63" s="183"/>
      <c r="M63" s="28"/>
    </row>
    <row r="64" spans="1:16" s="23" customFormat="1" ht="17.100000000000001" customHeight="1" thickTop="1" thickBot="1" x14ac:dyDescent="0.45">
      <c r="A64" s="184" t="s">
        <v>42</v>
      </c>
      <c r="B64" s="184"/>
      <c r="C64" s="184"/>
      <c r="D64" s="184"/>
      <c r="E64" s="184"/>
      <c r="F64" s="184"/>
      <c r="G64" s="184"/>
      <c r="H64" s="184"/>
      <c r="I64" s="184"/>
      <c r="J64" s="184"/>
      <c r="K64" s="184"/>
      <c r="L64" s="184"/>
      <c r="M64" s="28"/>
    </row>
    <row r="65" spans="1:28" s="23" customFormat="1" ht="3.6" customHeight="1" thickBot="1" x14ac:dyDescent="0.45">
      <c r="A65" s="34"/>
      <c r="B65" s="34"/>
      <c r="C65" s="34"/>
      <c r="D65" s="34"/>
      <c r="E65" s="34"/>
      <c r="F65" s="34"/>
      <c r="G65" s="34"/>
      <c r="H65" s="34"/>
      <c r="I65" s="34"/>
      <c r="J65" s="34"/>
      <c r="K65" s="34"/>
      <c r="L65" s="34"/>
      <c r="M65" s="28"/>
    </row>
    <row r="66" spans="1:28" ht="21.6" customHeight="1" thickBot="1" x14ac:dyDescent="0.45">
      <c r="A66" s="185" t="s">
        <v>48</v>
      </c>
      <c r="B66" s="186"/>
      <c r="C66" s="33"/>
      <c r="D66" s="187" t="s">
        <v>37</v>
      </c>
      <c r="E66" s="188"/>
      <c r="F66" s="188"/>
      <c r="G66" s="188"/>
      <c r="H66" s="188"/>
      <c r="I66" s="188"/>
      <c r="J66" s="188"/>
      <c r="K66" s="35"/>
      <c r="L66" s="35"/>
      <c r="M66" s="17"/>
      <c r="N66" s="17"/>
      <c r="O66" s="17"/>
      <c r="P66" s="17"/>
      <c r="Q66" s="17"/>
      <c r="R66" s="17"/>
    </row>
    <row r="67" spans="1:28" s="69" customFormat="1" ht="18" customHeight="1" x14ac:dyDescent="0.4">
      <c r="A67" s="47"/>
      <c r="B67" s="47"/>
      <c r="C67" s="47"/>
      <c r="D67" s="47"/>
      <c r="E67" s="47"/>
      <c r="F67" s="47"/>
      <c r="H67" s="48" t="s">
        <v>41</v>
      </c>
      <c r="I67" s="176" t="s">
        <v>8</v>
      </c>
      <c r="J67" s="176"/>
      <c r="K67" s="176"/>
      <c r="L67" s="49"/>
      <c r="M67" s="49"/>
      <c r="N67" s="49"/>
      <c r="O67" s="49"/>
      <c r="P67" s="49"/>
      <c r="Q67" s="49"/>
    </row>
    <row r="68" spans="1:28" s="69" customFormat="1" ht="18" customHeight="1" x14ac:dyDescent="0.4">
      <c r="A68" s="50" t="s">
        <v>40</v>
      </c>
      <c r="B68" s="47"/>
      <c r="C68" s="47"/>
      <c r="D68" s="47"/>
      <c r="E68" s="47"/>
      <c r="F68" s="47"/>
      <c r="G68" s="48"/>
      <c r="H68" s="48"/>
      <c r="I68" s="48"/>
      <c r="J68" s="51"/>
      <c r="K68" s="51"/>
      <c r="L68" s="51"/>
      <c r="M68" s="49"/>
      <c r="N68" s="49"/>
      <c r="O68" s="49"/>
      <c r="P68" s="49"/>
      <c r="Q68" s="49"/>
      <c r="R68" s="49"/>
    </row>
    <row r="69" spans="1:28" s="69" customFormat="1" ht="18" customHeight="1" x14ac:dyDescent="0.4">
      <c r="A69" s="50"/>
      <c r="B69" s="47"/>
      <c r="C69" s="47"/>
      <c r="D69" s="47"/>
      <c r="E69" s="47"/>
      <c r="F69" s="176" t="s">
        <v>39</v>
      </c>
      <c r="G69" s="176"/>
      <c r="H69" s="176"/>
      <c r="I69" s="176"/>
      <c r="J69" s="176"/>
      <c r="K69" s="176"/>
      <c r="L69" s="176"/>
      <c r="M69" s="49"/>
      <c r="N69" s="49"/>
      <c r="O69" s="49"/>
      <c r="P69" s="49"/>
      <c r="Q69" s="49"/>
      <c r="R69" s="49"/>
    </row>
    <row r="70" spans="1:28" s="23" customFormat="1" ht="238.5" customHeight="1" x14ac:dyDescent="0.4">
      <c r="A70" s="177" t="s">
        <v>78</v>
      </c>
      <c r="B70" s="177"/>
      <c r="C70" s="177"/>
      <c r="D70" s="177"/>
      <c r="E70" s="177"/>
      <c r="F70" s="177"/>
      <c r="G70" s="177"/>
      <c r="H70" s="177"/>
      <c r="I70" s="177"/>
      <c r="J70" s="177"/>
      <c r="K70" s="177"/>
      <c r="L70" s="177"/>
      <c r="M70" s="22"/>
      <c r="T70" s="25"/>
      <c r="U70" s="26"/>
      <c r="V70" s="26"/>
      <c r="W70" s="26"/>
      <c r="X70" s="26"/>
      <c r="Y70" s="26"/>
      <c r="Z70" s="26"/>
      <c r="AA70" s="26"/>
      <c r="AB70" s="26"/>
    </row>
    <row r="71" spans="1:28" s="23" customFormat="1" ht="12" customHeight="1" x14ac:dyDescent="0.4">
      <c r="A71" s="52"/>
      <c r="B71" s="52"/>
      <c r="C71" s="52"/>
      <c r="D71" s="52"/>
      <c r="E71" s="53"/>
      <c r="F71" s="54"/>
      <c r="G71" s="54"/>
      <c r="H71" s="54"/>
      <c r="I71" s="54"/>
      <c r="J71" s="54"/>
      <c r="K71" s="54"/>
      <c r="L71" s="54"/>
      <c r="M71" s="28"/>
    </row>
    <row r="72" spans="1:28" s="23" customFormat="1" ht="24.6" customHeight="1" x14ac:dyDescent="0.4">
      <c r="A72" s="173" t="s">
        <v>33</v>
      </c>
      <c r="B72" s="174"/>
      <c r="C72" s="175" t="s">
        <v>47</v>
      </c>
      <c r="D72" s="175"/>
      <c r="E72" s="175"/>
      <c r="F72" s="175"/>
      <c r="G72" s="175"/>
      <c r="H72" s="175"/>
      <c r="I72" s="175"/>
      <c r="J72" s="175"/>
      <c r="K72" s="175"/>
      <c r="L72" s="175"/>
      <c r="M72" s="22"/>
    </row>
    <row r="73" spans="1:28" s="23" customFormat="1" ht="24.6" customHeight="1" x14ac:dyDescent="0.4">
      <c r="A73" s="173" t="s">
        <v>34</v>
      </c>
      <c r="B73" s="174"/>
      <c r="C73" s="175" t="s">
        <v>47</v>
      </c>
      <c r="D73" s="175"/>
      <c r="E73" s="175"/>
      <c r="F73" s="175"/>
      <c r="G73" s="175"/>
      <c r="H73" s="175"/>
      <c r="I73" s="175"/>
      <c r="J73" s="175"/>
      <c r="K73" s="175"/>
      <c r="L73" s="175"/>
      <c r="M73" s="22"/>
    </row>
  </sheetData>
  <mergeCells count="105">
    <mergeCell ref="I2:L2"/>
    <mergeCell ref="I39:L39"/>
    <mergeCell ref="G15:L15"/>
    <mergeCell ref="H14:L14"/>
    <mergeCell ref="H51:L51"/>
    <mergeCell ref="G52:L52"/>
    <mergeCell ref="H53:L53"/>
    <mergeCell ref="H16:L16"/>
    <mergeCell ref="A29:B29"/>
    <mergeCell ref="D29:J29"/>
    <mergeCell ref="I30:K30"/>
    <mergeCell ref="F32:L32"/>
    <mergeCell ref="A33:L33"/>
    <mergeCell ref="A35:B35"/>
    <mergeCell ref="C35:L35"/>
    <mergeCell ref="A36:B36"/>
    <mergeCell ref="C36:L36"/>
    <mergeCell ref="A14:B14"/>
    <mergeCell ref="D14:E14"/>
    <mergeCell ref="F14:G14"/>
    <mergeCell ref="A15:B15"/>
    <mergeCell ref="D15:E15"/>
    <mergeCell ref="A16:B16"/>
    <mergeCell ref="D16:E16"/>
    <mergeCell ref="F16:G16"/>
    <mergeCell ref="A38:B38"/>
    <mergeCell ref="C38:L38"/>
    <mergeCell ref="A4:L5"/>
    <mergeCell ref="A8:A11"/>
    <mergeCell ref="C8:H8"/>
    <mergeCell ref="I8:I9"/>
    <mergeCell ref="J8:K9"/>
    <mergeCell ref="L8:L9"/>
    <mergeCell ref="C9:H9"/>
    <mergeCell ref="D10:H10"/>
    <mergeCell ref="J10:L10"/>
    <mergeCell ref="C11:L11"/>
    <mergeCell ref="A12:B12"/>
    <mergeCell ref="C12:L12"/>
    <mergeCell ref="A13:B13"/>
    <mergeCell ref="F13:J13"/>
    <mergeCell ref="K13:L13"/>
    <mergeCell ref="A17:L17"/>
    <mergeCell ref="A18:A19"/>
    <mergeCell ref="B18:B19"/>
    <mergeCell ref="C18:E19"/>
    <mergeCell ref="F18:F19"/>
    <mergeCell ref="G18:H18"/>
    <mergeCell ref="I18:K19"/>
    <mergeCell ref="L18:L19"/>
    <mergeCell ref="C20:E20"/>
    <mergeCell ref="C21:E21"/>
    <mergeCell ref="C22:E22"/>
    <mergeCell ref="C23:E23"/>
    <mergeCell ref="C24:E24"/>
    <mergeCell ref="A26:L26"/>
    <mergeCell ref="A27:L27"/>
    <mergeCell ref="C58:E58"/>
    <mergeCell ref="C59:E59"/>
    <mergeCell ref="C60:E60"/>
    <mergeCell ref="A54:L54"/>
    <mergeCell ref="C57:E57"/>
    <mergeCell ref="G55:H55"/>
    <mergeCell ref="F55:F56"/>
    <mergeCell ref="C55:E56"/>
    <mergeCell ref="B55:B56"/>
    <mergeCell ref="A55:A56"/>
    <mergeCell ref="L55:L56"/>
    <mergeCell ref="I55:K56"/>
    <mergeCell ref="A73:B73"/>
    <mergeCell ref="C73:L73"/>
    <mergeCell ref="I67:K67"/>
    <mergeCell ref="F69:L69"/>
    <mergeCell ref="A70:L70"/>
    <mergeCell ref="A72:B72"/>
    <mergeCell ref="C72:L72"/>
    <mergeCell ref="C61:E61"/>
    <mergeCell ref="A63:L63"/>
    <mergeCell ref="A64:L64"/>
    <mergeCell ref="A66:B66"/>
    <mergeCell ref="D66:J66"/>
    <mergeCell ref="A51:B51"/>
    <mergeCell ref="D51:E51"/>
    <mergeCell ref="F51:G51"/>
    <mergeCell ref="A52:B52"/>
    <mergeCell ref="D52:E52"/>
    <mergeCell ref="A53:B53"/>
    <mergeCell ref="D53:E53"/>
    <mergeCell ref="F53:G53"/>
    <mergeCell ref="A49:B49"/>
    <mergeCell ref="C49:L49"/>
    <mergeCell ref="A50:B50"/>
    <mergeCell ref="F50:J50"/>
    <mergeCell ref="K50:L50"/>
    <mergeCell ref="A39:C39"/>
    <mergeCell ref="A45:A48"/>
    <mergeCell ref="I45:I46"/>
    <mergeCell ref="L45:L46"/>
    <mergeCell ref="C48:L48"/>
    <mergeCell ref="A41:L42"/>
    <mergeCell ref="J47:L47"/>
    <mergeCell ref="D47:H47"/>
    <mergeCell ref="J45:K46"/>
    <mergeCell ref="C45:H45"/>
    <mergeCell ref="C46:H46"/>
  </mergeCells>
  <phoneticPr fontId="2"/>
  <printOptions horizontalCentered="1" verticalCentered="1"/>
  <pageMargins left="0.70866141732283472" right="0.70866141732283472" top="0.31496062992125984" bottom="0.11811023622047245" header="0.31496062992125984" footer="0.31496062992125984"/>
  <pageSetup paperSize="9" scale="70" fitToHeight="0" orientation="portrait" r:id="rId1"/>
  <headerFooter>
    <oddHeader>&amp;R&amp;"-,太字"&amp;10（表面）</oddHeader>
  </headerFooter>
  <rowBreaks count="1" manualBreakCount="1">
    <brk id="37" max="11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DATA!$D$2:$D$3</xm:f>
          </x14:formula1>
          <xm:sqref>G20:H24 G57:H61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M75"/>
  <sheetViews>
    <sheetView showGridLines="0" view="pageBreakPreview" zoomScaleNormal="100" zoomScaleSheetLayoutView="100" workbookViewId="0">
      <selection activeCell="B13" sqref="B13"/>
    </sheetView>
  </sheetViews>
  <sheetFormatPr defaultRowHeight="18.75" x14ac:dyDescent="0.4"/>
  <cols>
    <col min="1" max="1" width="4.375" style="1" customWidth="1"/>
    <col min="2" max="2" width="22.375" style="1" customWidth="1"/>
    <col min="3" max="3" width="4.375" style="1" customWidth="1"/>
    <col min="4" max="6" width="6.875" style="1" customWidth="1"/>
    <col min="7" max="7" width="2.75" style="1" customWidth="1"/>
    <col min="8" max="8" width="4.375" style="1" customWidth="1"/>
    <col min="9" max="9" width="22.375" style="1" customWidth="1"/>
    <col min="10" max="10" width="4.375" style="1" customWidth="1"/>
    <col min="11" max="13" width="6.875" style="1" customWidth="1"/>
    <col min="14" max="252" width="8.75" style="1"/>
    <col min="253" max="253" width="3" style="1" bestFit="1" customWidth="1"/>
    <col min="254" max="254" width="23.25" style="1" customWidth="1"/>
    <col min="255" max="255" width="0" style="1" hidden="1" customWidth="1"/>
    <col min="256" max="256" width="6.125" style="1" customWidth="1"/>
    <col min="257" max="258" width="7.875" style="1" customWidth="1"/>
    <col min="259" max="259" width="2.75" style="1" customWidth="1"/>
    <col min="260" max="260" width="3" style="1" customWidth="1"/>
    <col min="261" max="261" width="23.25" style="1" customWidth="1"/>
    <col min="262" max="262" width="0" style="1" hidden="1" customWidth="1"/>
    <col min="263" max="263" width="6.125" style="1" customWidth="1"/>
    <col min="264" max="265" width="7.875" style="1" customWidth="1"/>
    <col min="266" max="508" width="8.75" style="1"/>
    <col min="509" max="509" width="3" style="1" bestFit="1" customWidth="1"/>
    <col min="510" max="510" width="23.25" style="1" customWidth="1"/>
    <col min="511" max="511" width="0" style="1" hidden="1" customWidth="1"/>
    <col min="512" max="512" width="6.125" style="1" customWidth="1"/>
    <col min="513" max="514" width="7.875" style="1" customWidth="1"/>
    <col min="515" max="515" width="2.75" style="1" customWidth="1"/>
    <col min="516" max="516" width="3" style="1" customWidth="1"/>
    <col min="517" max="517" width="23.25" style="1" customWidth="1"/>
    <col min="518" max="518" width="0" style="1" hidden="1" customWidth="1"/>
    <col min="519" max="519" width="6.125" style="1" customWidth="1"/>
    <col min="520" max="521" width="7.875" style="1" customWidth="1"/>
    <col min="522" max="764" width="8.75" style="1"/>
    <col min="765" max="765" width="3" style="1" bestFit="1" customWidth="1"/>
    <col min="766" max="766" width="23.25" style="1" customWidth="1"/>
    <col min="767" max="767" width="0" style="1" hidden="1" customWidth="1"/>
    <col min="768" max="768" width="6.125" style="1" customWidth="1"/>
    <col min="769" max="770" width="7.875" style="1" customWidth="1"/>
    <col min="771" max="771" width="2.75" style="1" customWidth="1"/>
    <col min="772" max="772" width="3" style="1" customWidth="1"/>
    <col min="773" max="773" width="23.25" style="1" customWidth="1"/>
    <col min="774" max="774" width="0" style="1" hidden="1" customWidth="1"/>
    <col min="775" max="775" width="6.125" style="1" customWidth="1"/>
    <col min="776" max="777" width="7.875" style="1" customWidth="1"/>
    <col min="778" max="1020" width="8.75" style="1"/>
    <col min="1021" max="1021" width="3" style="1" bestFit="1" customWidth="1"/>
    <col min="1022" max="1022" width="23.25" style="1" customWidth="1"/>
    <col min="1023" max="1023" width="0" style="1" hidden="1" customWidth="1"/>
    <col min="1024" max="1024" width="6.125" style="1" customWidth="1"/>
    <col min="1025" max="1026" width="7.875" style="1" customWidth="1"/>
    <col min="1027" max="1027" width="2.75" style="1" customWidth="1"/>
    <col min="1028" max="1028" width="3" style="1" customWidth="1"/>
    <col min="1029" max="1029" width="23.25" style="1" customWidth="1"/>
    <col min="1030" max="1030" width="0" style="1" hidden="1" customWidth="1"/>
    <col min="1031" max="1031" width="6.125" style="1" customWidth="1"/>
    <col min="1032" max="1033" width="7.875" style="1" customWidth="1"/>
    <col min="1034" max="1276" width="8.75" style="1"/>
    <col min="1277" max="1277" width="3" style="1" bestFit="1" customWidth="1"/>
    <col min="1278" max="1278" width="23.25" style="1" customWidth="1"/>
    <col min="1279" max="1279" width="0" style="1" hidden="1" customWidth="1"/>
    <col min="1280" max="1280" width="6.125" style="1" customWidth="1"/>
    <col min="1281" max="1282" width="7.875" style="1" customWidth="1"/>
    <col min="1283" max="1283" width="2.75" style="1" customWidth="1"/>
    <col min="1284" max="1284" width="3" style="1" customWidth="1"/>
    <col min="1285" max="1285" width="23.25" style="1" customWidth="1"/>
    <col min="1286" max="1286" width="0" style="1" hidden="1" customWidth="1"/>
    <col min="1287" max="1287" width="6.125" style="1" customWidth="1"/>
    <col min="1288" max="1289" width="7.875" style="1" customWidth="1"/>
    <col min="1290" max="1532" width="8.75" style="1"/>
    <col min="1533" max="1533" width="3" style="1" bestFit="1" customWidth="1"/>
    <col min="1534" max="1534" width="23.25" style="1" customWidth="1"/>
    <col min="1535" max="1535" width="0" style="1" hidden="1" customWidth="1"/>
    <col min="1536" max="1536" width="6.125" style="1" customWidth="1"/>
    <col min="1537" max="1538" width="7.875" style="1" customWidth="1"/>
    <col min="1539" max="1539" width="2.75" style="1" customWidth="1"/>
    <col min="1540" max="1540" width="3" style="1" customWidth="1"/>
    <col min="1541" max="1541" width="23.25" style="1" customWidth="1"/>
    <col min="1542" max="1542" width="0" style="1" hidden="1" customWidth="1"/>
    <col min="1543" max="1543" width="6.125" style="1" customWidth="1"/>
    <col min="1544" max="1545" width="7.875" style="1" customWidth="1"/>
    <col min="1546" max="1788" width="8.75" style="1"/>
    <col min="1789" max="1789" width="3" style="1" bestFit="1" customWidth="1"/>
    <col min="1790" max="1790" width="23.25" style="1" customWidth="1"/>
    <col min="1791" max="1791" width="0" style="1" hidden="1" customWidth="1"/>
    <col min="1792" max="1792" width="6.125" style="1" customWidth="1"/>
    <col min="1793" max="1794" width="7.875" style="1" customWidth="1"/>
    <col min="1795" max="1795" width="2.75" style="1" customWidth="1"/>
    <col min="1796" max="1796" width="3" style="1" customWidth="1"/>
    <col min="1797" max="1797" width="23.25" style="1" customWidth="1"/>
    <col min="1798" max="1798" width="0" style="1" hidden="1" customWidth="1"/>
    <col min="1799" max="1799" width="6.125" style="1" customWidth="1"/>
    <col min="1800" max="1801" width="7.875" style="1" customWidth="1"/>
    <col min="1802" max="2044" width="8.75" style="1"/>
    <col min="2045" max="2045" width="3" style="1" bestFit="1" customWidth="1"/>
    <col min="2046" max="2046" width="23.25" style="1" customWidth="1"/>
    <col min="2047" max="2047" width="0" style="1" hidden="1" customWidth="1"/>
    <col min="2048" max="2048" width="6.125" style="1" customWidth="1"/>
    <col min="2049" max="2050" width="7.875" style="1" customWidth="1"/>
    <col min="2051" max="2051" width="2.75" style="1" customWidth="1"/>
    <col min="2052" max="2052" width="3" style="1" customWidth="1"/>
    <col min="2053" max="2053" width="23.25" style="1" customWidth="1"/>
    <col min="2054" max="2054" width="0" style="1" hidden="1" customWidth="1"/>
    <col min="2055" max="2055" width="6.125" style="1" customWidth="1"/>
    <col min="2056" max="2057" width="7.875" style="1" customWidth="1"/>
    <col min="2058" max="2300" width="8.75" style="1"/>
    <col min="2301" max="2301" width="3" style="1" bestFit="1" customWidth="1"/>
    <col min="2302" max="2302" width="23.25" style="1" customWidth="1"/>
    <col min="2303" max="2303" width="0" style="1" hidden="1" customWidth="1"/>
    <col min="2304" max="2304" width="6.125" style="1" customWidth="1"/>
    <col min="2305" max="2306" width="7.875" style="1" customWidth="1"/>
    <col min="2307" max="2307" width="2.75" style="1" customWidth="1"/>
    <col min="2308" max="2308" width="3" style="1" customWidth="1"/>
    <col min="2309" max="2309" width="23.25" style="1" customWidth="1"/>
    <col min="2310" max="2310" width="0" style="1" hidden="1" customWidth="1"/>
    <col min="2311" max="2311" width="6.125" style="1" customWidth="1"/>
    <col min="2312" max="2313" width="7.875" style="1" customWidth="1"/>
    <col min="2314" max="2556" width="8.75" style="1"/>
    <col min="2557" max="2557" width="3" style="1" bestFit="1" customWidth="1"/>
    <col min="2558" max="2558" width="23.25" style="1" customWidth="1"/>
    <col min="2559" max="2559" width="0" style="1" hidden="1" customWidth="1"/>
    <col min="2560" max="2560" width="6.125" style="1" customWidth="1"/>
    <col min="2561" max="2562" width="7.875" style="1" customWidth="1"/>
    <col min="2563" max="2563" width="2.75" style="1" customWidth="1"/>
    <col min="2564" max="2564" width="3" style="1" customWidth="1"/>
    <col min="2565" max="2565" width="23.25" style="1" customWidth="1"/>
    <col min="2566" max="2566" width="0" style="1" hidden="1" customWidth="1"/>
    <col min="2567" max="2567" width="6.125" style="1" customWidth="1"/>
    <col min="2568" max="2569" width="7.875" style="1" customWidth="1"/>
    <col min="2570" max="2812" width="8.75" style="1"/>
    <col min="2813" max="2813" width="3" style="1" bestFit="1" customWidth="1"/>
    <col min="2814" max="2814" width="23.25" style="1" customWidth="1"/>
    <col min="2815" max="2815" width="0" style="1" hidden="1" customWidth="1"/>
    <col min="2816" max="2816" width="6.125" style="1" customWidth="1"/>
    <col min="2817" max="2818" width="7.875" style="1" customWidth="1"/>
    <col min="2819" max="2819" width="2.75" style="1" customWidth="1"/>
    <col min="2820" max="2820" width="3" style="1" customWidth="1"/>
    <col min="2821" max="2821" width="23.25" style="1" customWidth="1"/>
    <col min="2822" max="2822" width="0" style="1" hidden="1" customWidth="1"/>
    <col min="2823" max="2823" width="6.125" style="1" customWidth="1"/>
    <col min="2824" max="2825" width="7.875" style="1" customWidth="1"/>
    <col min="2826" max="3068" width="8.75" style="1"/>
    <col min="3069" max="3069" width="3" style="1" bestFit="1" customWidth="1"/>
    <col min="3070" max="3070" width="23.25" style="1" customWidth="1"/>
    <col min="3071" max="3071" width="0" style="1" hidden="1" customWidth="1"/>
    <col min="3072" max="3072" width="6.125" style="1" customWidth="1"/>
    <col min="3073" max="3074" width="7.875" style="1" customWidth="1"/>
    <col min="3075" max="3075" width="2.75" style="1" customWidth="1"/>
    <col min="3076" max="3076" width="3" style="1" customWidth="1"/>
    <col min="3077" max="3077" width="23.25" style="1" customWidth="1"/>
    <col min="3078" max="3078" width="0" style="1" hidden="1" customWidth="1"/>
    <col min="3079" max="3079" width="6.125" style="1" customWidth="1"/>
    <col min="3080" max="3081" width="7.875" style="1" customWidth="1"/>
    <col min="3082" max="3324" width="8.75" style="1"/>
    <col min="3325" max="3325" width="3" style="1" bestFit="1" customWidth="1"/>
    <col min="3326" max="3326" width="23.25" style="1" customWidth="1"/>
    <col min="3327" max="3327" width="0" style="1" hidden="1" customWidth="1"/>
    <col min="3328" max="3328" width="6.125" style="1" customWidth="1"/>
    <col min="3329" max="3330" width="7.875" style="1" customWidth="1"/>
    <col min="3331" max="3331" width="2.75" style="1" customWidth="1"/>
    <col min="3332" max="3332" width="3" style="1" customWidth="1"/>
    <col min="3333" max="3333" width="23.25" style="1" customWidth="1"/>
    <col min="3334" max="3334" width="0" style="1" hidden="1" customWidth="1"/>
    <col min="3335" max="3335" width="6.125" style="1" customWidth="1"/>
    <col min="3336" max="3337" width="7.875" style="1" customWidth="1"/>
    <col min="3338" max="3580" width="8.75" style="1"/>
    <col min="3581" max="3581" width="3" style="1" bestFit="1" customWidth="1"/>
    <col min="3582" max="3582" width="23.25" style="1" customWidth="1"/>
    <col min="3583" max="3583" width="0" style="1" hidden="1" customWidth="1"/>
    <col min="3584" max="3584" width="6.125" style="1" customWidth="1"/>
    <col min="3585" max="3586" width="7.875" style="1" customWidth="1"/>
    <col min="3587" max="3587" width="2.75" style="1" customWidth="1"/>
    <col min="3588" max="3588" width="3" style="1" customWidth="1"/>
    <col min="3589" max="3589" width="23.25" style="1" customWidth="1"/>
    <col min="3590" max="3590" width="0" style="1" hidden="1" customWidth="1"/>
    <col min="3591" max="3591" width="6.125" style="1" customWidth="1"/>
    <col min="3592" max="3593" width="7.875" style="1" customWidth="1"/>
    <col min="3594" max="3836" width="8.75" style="1"/>
    <col min="3837" max="3837" width="3" style="1" bestFit="1" customWidth="1"/>
    <col min="3838" max="3838" width="23.25" style="1" customWidth="1"/>
    <col min="3839" max="3839" width="0" style="1" hidden="1" customWidth="1"/>
    <col min="3840" max="3840" width="6.125" style="1" customWidth="1"/>
    <col min="3841" max="3842" width="7.875" style="1" customWidth="1"/>
    <col min="3843" max="3843" width="2.75" style="1" customWidth="1"/>
    <col min="3844" max="3844" width="3" style="1" customWidth="1"/>
    <col min="3845" max="3845" width="23.25" style="1" customWidth="1"/>
    <col min="3846" max="3846" width="0" style="1" hidden="1" customWidth="1"/>
    <col min="3847" max="3847" width="6.125" style="1" customWidth="1"/>
    <col min="3848" max="3849" width="7.875" style="1" customWidth="1"/>
    <col min="3850" max="4092" width="8.75" style="1"/>
    <col min="4093" max="4093" width="3" style="1" bestFit="1" customWidth="1"/>
    <col min="4094" max="4094" width="23.25" style="1" customWidth="1"/>
    <col min="4095" max="4095" width="0" style="1" hidden="1" customWidth="1"/>
    <col min="4096" max="4096" width="6.125" style="1" customWidth="1"/>
    <col min="4097" max="4098" width="7.875" style="1" customWidth="1"/>
    <col min="4099" max="4099" width="2.75" style="1" customWidth="1"/>
    <col min="4100" max="4100" width="3" style="1" customWidth="1"/>
    <col min="4101" max="4101" width="23.25" style="1" customWidth="1"/>
    <col min="4102" max="4102" width="0" style="1" hidden="1" customWidth="1"/>
    <col min="4103" max="4103" width="6.125" style="1" customWidth="1"/>
    <col min="4104" max="4105" width="7.875" style="1" customWidth="1"/>
    <col min="4106" max="4348" width="8.75" style="1"/>
    <col min="4349" max="4349" width="3" style="1" bestFit="1" customWidth="1"/>
    <col min="4350" max="4350" width="23.25" style="1" customWidth="1"/>
    <col min="4351" max="4351" width="0" style="1" hidden="1" customWidth="1"/>
    <col min="4352" max="4352" width="6.125" style="1" customWidth="1"/>
    <col min="4353" max="4354" width="7.875" style="1" customWidth="1"/>
    <col min="4355" max="4355" width="2.75" style="1" customWidth="1"/>
    <col min="4356" max="4356" width="3" style="1" customWidth="1"/>
    <col min="4357" max="4357" width="23.25" style="1" customWidth="1"/>
    <col min="4358" max="4358" width="0" style="1" hidden="1" customWidth="1"/>
    <col min="4359" max="4359" width="6.125" style="1" customWidth="1"/>
    <col min="4360" max="4361" width="7.875" style="1" customWidth="1"/>
    <col min="4362" max="4604" width="8.75" style="1"/>
    <col min="4605" max="4605" width="3" style="1" bestFit="1" customWidth="1"/>
    <col min="4606" max="4606" width="23.25" style="1" customWidth="1"/>
    <col min="4607" max="4607" width="0" style="1" hidden="1" customWidth="1"/>
    <col min="4608" max="4608" width="6.125" style="1" customWidth="1"/>
    <col min="4609" max="4610" width="7.875" style="1" customWidth="1"/>
    <col min="4611" max="4611" width="2.75" style="1" customWidth="1"/>
    <col min="4612" max="4612" width="3" style="1" customWidth="1"/>
    <col min="4613" max="4613" width="23.25" style="1" customWidth="1"/>
    <col min="4614" max="4614" width="0" style="1" hidden="1" customWidth="1"/>
    <col min="4615" max="4615" width="6.125" style="1" customWidth="1"/>
    <col min="4616" max="4617" width="7.875" style="1" customWidth="1"/>
    <col min="4618" max="4860" width="8.75" style="1"/>
    <col min="4861" max="4861" width="3" style="1" bestFit="1" customWidth="1"/>
    <col min="4862" max="4862" width="23.25" style="1" customWidth="1"/>
    <col min="4863" max="4863" width="0" style="1" hidden="1" customWidth="1"/>
    <col min="4864" max="4864" width="6.125" style="1" customWidth="1"/>
    <col min="4865" max="4866" width="7.875" style="1" customWidth="1"/>
    <col min="4867" max="4867" width="2.75" style="1" customWidth="1"/>
    <col min="4868" max="4868" width="3" style="1" customWidth="1"/>
    <col min="4869" max="4869" width="23.25" style="1" customWidth="1"/>
    <col min="4870" max="4870" width="0" style="1" hidden="1" customWidth="1"/>
    <col min="4871" max="4871" width="6.125" style="1" customWidth="1"/>
    <col min="4872" max="4873" width="7.875" style="1" customWidth="1"/>
    <col min="4874" max="5116" width="8.75" style="1"/>
    <col min="5117" max="5117" width="3" style="1" bestFit="1" customWidth="1"/>
    <col min="5118" max="5118" width="23.25" style="1" customWidth="1"/>
    <col min="5119" max="5119" width="0" style="1" hidden="1" customWidth="1"/>
    <col min="5120" max="5120" width="6.125" style="1" customWidth="1"/>
    <col min="5121" max="5122" width="7.875" style="1" customWidth="1"/>
    <col min="5123" max="5123" width="2.75" style="1" customWidth="1"/>
    <col min="5124" max="5124" width="3" style="1" customWidth="1"/>
    <col min="5125" max="5125" width="23.25" style="1" customWidth="1"/>
    <col min="5126" max="5126" width="0" style="1" hidden="1" customWidth="1"/>
    <col min="5127" max="5127" width="6.125" style="1" customWidth="1"/>
    <col min="5128" max="5129" width="7.875" style="1" customWidth="1"/>
    <col min="5130" max="5372" width="8.75" style="1"/>
    <col min="5373" max="5373" width="3" style="1" bestFit="1" customWidth="1"/>
    <col min="5374" max="5374" width="23.25" style="1" customWidth="1"/>
    <col min="5375" max="5375" width="0" style="1" hidden="1" customWidth="1"/>
    <col min="5376" max="5376" width="6.125" style="1" customWidth="1"/>
    <col min="5377" max="5378" width="7.875" style="1" customWidth="1"/>
    <col min="5379" max="5379" width="2.75" style="1" customWidth="1"/>
    <col min="5380" max="5380" width="3" style="1" customWidth="1"/>
    <col min="5381" max="5381" width="23.25" style="1" customWidth="1"/>
    <col min="5382" max="5382" width="0" style="1" hidden="1" customWidth="1"/>
    <col min="5383" max="5383" width="6.125" style="1" customWidth="1"/>
    <col min="5384" max="5385" width="7.875" style="1" customWidth="1"/>
    <col min="5386" max="5628" width="8.75" style="1"/>
    <col min="5629" max="5629" width="3" style="1" bestFit="1" customWidth="1"/>
    <col min="5630" max="5630" width="23.25" style="1" customWidth="1"/>
    <col min="5631" max="5631" width="0" style="1" hidden="1" customWidth="1"/>
    <col min="5632" max="5632" width="6.125" style="1" customWidth="1"/>
    <col min="5633" max="5634" width="7.875" style="1" customWidth="1"/>
    <col min="5635" max="5635" width="2.75" style="1" customWidth="1"/>
    <col min="5636" max="5636" width="3" style="1" customWidth="1"/>
    <col min="5637" max="5637" width="23.25" style="1" customWidth="1"/>
    <col min="5638" max="5638" width="0" style="1" hidden="1" customWidth="1"/>
    <col min="5639" max="5639" width="6.125" style="1" customWidth="1"/>
    <col min="5640" max="5641" width="7.875" style="1" customWidth="1"/>
    <col min="5642" max="5884" width="8.75" style="1"/>
    <col min="5885" max="5885" width="3" style="1" bestFit="1" customWidth="1"/>
    <col min="5886" max="5886" width="23.25" style="1" customWidth="1"/>
    <col min="5887" max="5887" width="0" style="1" hidden="1" customWidth="1"/>
    <col min="5888" max="5888" width="6.125" style="1" customWidth="1"/>
    <col min="5889" max="5890" width="7.875" style="1" customWidth="1"/>
    <col min="5891" max="5891" width="2.75" style="1" customWidth="1"/>
    <col min="5892" max="5892" width="3" style="1" customWidth="1"/>
    <col min="5893" max="5893" width="23.25" style="1" customWidth="1"/>
    <col min="5894" max="5894" width="0" style="1" hidden="1" customWidth="1"/>
    <col min="5895" max="5895" width="6.125" style="1" customWidth="1"/>
    <col min="5896" max="5897" width="7.875" style="1" customWidth="1"/>
    <col min="5898" max="6140" width="8.75" style="1"/>
    <col min="6141" max="6141" width="3" style="1" bestFit="1" customWidth="1"/>
    <col min="6142" max="6142" width="23.25" style="1" customWidth="1"/>
    <col min="6143" max="6143" width="0" style="1" hidden="1" customWidth="1"/>
    <col min="6144" max="6144" width="6.125" style="1" customWidth="1"/>
    <col min="6145" max="6146" width="7.875" style="1" customWidth="1"/>
    <col min="6147" max="6147" width="2.75" style="1" customWidth="1"/>
    <col min="6148" max="6148" width="3" style="1" customWidth="1"/>
    <col min="6149" max="6149" width="23.25" style="1" customWidth="1"/>
    <col min="6150" max="6150" width="0" style="1" hidden="1" customWidth="1"/>
    <col min="6151" max="6151" width="6.125" style="1" customWidth="1"/>
    <col min="6152" max="6153" width="7.875" style="1" customWidth="1"/>
    <col min="6154" max="6396" width="8.75" style="1"/>
    <col min="6397" max="6397" width="3" style="1" bestFit="1" customWidth="1"/>
    <col min="6398" max="6398" width="23.25" style="1" customWidth="1"/>
    <col min="6399" max="6399" width="0" style="1" hidden="1" customWidth="1"/>
    <col min="6400" max="6400" width="6.125" style="1" customWidth="1"/>
    <col min="6401" max="6402" width="7.875" style="1" customWidth="1"/>
    <col min="6403" max="6403" width="2.75" style="1" customWidth="1"/>
    <col min="6404" max="6404" width="3" style="1" customWidth="1"/>
    <col min="6405" max="6405" width="23.25" style="1" customWidth="1"/>
    <col min="6406" max="6406" width="0" style="1" hidden="1" customWidth="1"/>
    <col min="6407" max="6407" width="6.125" style="1" customWidth="1"/>
    <col min="6408" max="6409" width="7.875" style="1" customWidth="1"/>
    <col min="6410" max="6652" width="8.75" style="1"/>
    <col min="6653" max="6653" width="3" style="1" bestFit="1" customWidth="1"/>
    <col min="6654" max="6654" width="23.25" style="1" customWidth="1"/>
    <col min="6655" max="6655" width="0" style="1" hidden="1" customWidth="1"/>
    <col min="6656" max="6656" width="6.125" style="1" customWidth="1"/>
    <col min="6657" max="6658" width="7.875" style="1" customWidth="1"/>
    <col min="6659" max="6659" width="2.75" style="1" customWidth="1"/>
    <col min="6660" max="6660" width="3" style="1" customWidth="1"/>
    <col min="6661" max="6661" width="23.25" style="1" customWidth="1"/>
    <col min="6662" max="6662" width="0" style="1" hidden="1" customWidth="1"/>
    <col min="6663" max="6663" width="6.125" style="1" customWidth="1"/>
    <col min="6664" max="6665" width="7.875" style="1" customWidth="1"/>
    <col min="6666" max="6908" width="8.75" style="1"/>
    <col min="6909" max="6909" width="3" style="1" bestFit="1" customWidth="1"/>
    <col min="6910" max="6910" width="23.25" style="1" customWidth="1"/>
    <col min="6911" max="6911" width="0" style="1" hidden="1" customWidth="1"/>
    <col min="6912" max="6912" width="6.125" style="1" customWidth="1"/>
    <col min="6913" max="6914" width="7.875" style="1" customWidth="1"/>
    <col min="6915" max="6915" width="2.75" style="1" customWidth="1"/>
    <col min="6916" max="6916" width="3" style="1" customWidth="1"/>
    <col min="6917" max="6917" width="23.25" style="1" customWidth="1"/>
    <col min="6918" max="6918" width="0" style="1" hidden="1" customWidth="1"/>
    <col min="6919" max="6919" width="6.125" style="1" customWidth="1"/>
    <col min="6920" max="6921" width="7.875" style="1" customWidth="1"/>
    <col min="6922" max="7164" width="8.75" style="1"/>
    <col min="7165" max="7165" width="3" style="1" bestFit="1" customWidth="1"/>
    <col min="7166" max="7166" width="23.25" style="1" customWidth="1"/>
    <col min="7167" max="7167" width="0" style="1" hidden="1" customWidth="1"/>
    <col min="7168" max="7168" width="6.125" style="1" customWidth="1"/>
    <col min="7169" max="7170" width="7.875" style="1" customWidth="1"/>
    <col min="7171" max="7171" width="2.75" style="1" customWidth="1"/>
    <col min="7172" max="7172" width="3" style="1" customWidth="1"/>
    <col min="7173" max="7173" width="23.25" style="1" customWidth="1"/>
    <col min="7174" max="7174" width="0" style="1" hidden="1" customWidth="1"/>
    <col min="7175" max="7175" width="6.125" style="1" customWidth="1"/>
    <col min="7176" max="7177" width="7.875" style="1" customWidth="1"/>
    <col min="7178" max="7420" width="8.75" style="1"/>
    <col min="7421" max="7421" width="3" style="1" bestFit="1" customWidth="1"/>
    <col min="7422" max="7422" width="23.25" style="1" customWidth="1"/>
    <col min="7423" max="7423" width="0" style="1" hidden="1" customWidth="1"/>
    <col min="7424" max="7424" width="6.125" style="1" customWidth="1"/>
    <col min="7425" max="7426" width="7.875" style="1" customWidth="1"/>
    <col min="7427" max="7427" width="2.75" style="1" customWidth="1"/>
    <col min="7428" max="7428" width="3" style="1" customWidth="1"/>
    <col min="7429" max="7429" width="23.25" style="1" customWidth="1"/>
    <col min="7430" max="7430" width="0" style="1" hidden="1" customWidth="1"/>
    <col min="7431" max="7431" width="6.125" style="1" customWidth="1"/>
    <col min="7432" max="7433" width="7.875" style="1" customWidth="1"/>
    <col min="7434" max="7676" width="8.75" style="1"/>
    <col min="7677" max="7677" width="3" style="1" bestFit="1" customWidth="1"/>
    <col min="7678" max="7678" width="23.25" style="1" customWidth="1"/>
    <col min="7679" max="7679" width="0" style="1" hidden="1" customWidth="1"/>
    <col min="7680" max="7680" width="6.125" style="1" customWidth="1"/>
    <col min="7681" max="7682" width="7.875" style="1" customWidth="1"/>
    <col min="7683" max="7683" width="2.75" style="1" customWidth="1"/>
    <col min="7684" max="7684" width="3" style="1" customWidth="1"/>
    <col min="7685" max="7685" width="23.25" style="1" customWidth="1"/>
    <col min="7686" max="7686" width="0" style="1" hidden="1" customWidth="1"/>
    <col min="7687" max="7687" width="6.125" style="1" customWidth="1"/>
    <col min="7688" max="7689" width="7.875" style="1" customWidth="1"/>
    <col min="7690" max="7932" width="8.75" style="1"/>
    <col min="7933" max="7933" width="3" style="1" bestFit="1" customWidth="1"/>
    <col min="7934" max="7934" width="23.25" style="1" customWidth="1"/>
    <col min="7935" max="7935" width="0" style="1" hidden="1" customWidth="1"/>
    <col min="7936" max="7936" width="6.125" style="1" customWidth="1"/>
    <col min="7937" max="7938" width="7.875" style="1" customWidth="1"/>
    <col min="7939" max="7939" width="2.75" style="1" customWidth="1"/>
    <col min="7940" max="7940" width="3" style="1" customWidth="1"/>
    <col min="7941" max="7941" width="23.25" style="1" customWidth="1"/>
    <col min="7942" max="7942" width="0" style="1" hidden="1" customWidth="1"/>
    <col min="7943" max="7943" width="6.125" style="1" customWidth="1"/>
    <col min="7944" max="7945" width="7.875" style="1" customWidth="1"/>
    <col min="7946" max="8188" width="8.75" style="1"/>
    <col min="8189" max="8189" width="3" style="1" bestFit="1" customWidth="1"/>
    <col min="8190" max="8190" width="23.25" style="1" customWidth="1"/>
    <col min="8191" max="8191" width="0" style="1" hidden="1" customWidth="1"/>
    <col min="8192" max="8192" width="6.125" style="1" customWidth="1"/>
    <col min="8193" max="8194" width="7.875" style="1" customWidth="1"/>
    <col min="8195" max="8195" width="2.75" style="1" customWidth="1"/>
    <col min="8196" max="8196" width="3" style="1" customWidth="1"/>
    <col min="8197" max="8197" width="23.25" style="1" customWidth="1"/>
    <col min="8198" max="8198" width="0" style="1" hidden="1" customWidth="1"/>
    <col min="8199" max="8199" width="6.125" style="1" customWidth="1"/>
    <col min="8200" max="8201" width="7.875" style="1" customWidth="1"/>
    <col min="8202" max="8444" width="8.75" style="1"/>
    <col min="8445" max="8445" width="3" style="1" bestFit="1" customWidth="1"/>
    <col min="8446" max="8446" width="23.25" style="1" customWidth="1"/>
    <col min="8447" max="8447" width="0" style="1" hidden="1" customWidth="1"/>
    <col min="8448" max="8448" width="6.125" style="1" customWidth="1"/>
    <col min="8449" max="8450" width="7.875" style="1" customWidth="1"/>
    <col min="8451" max="8451" width="2.75" style="1" customWidth="1"/>
    <col min="8452" max="8452" width="3" style="1" customWidth="1"/>
    <col min="8453" max="8453" width="23.25" style="1" customWidth="1"/>
    <col min="8454" max="8454" width="0" style="1" hidden="1" customWidth="1"/>
    <col min="8455" max="8455" width="6.125" style="1" customWidth="1"/>
    <col min="8456" max="8457" width="7.875" style="1" customWidth="1"/>
    <col min="8458" max="8700" width="8.75" style="1"/>
    <col min="8701" max="8701" width="3" style="1" bestFit="1" customWidth="1"/>
    <col min="8702" max="8702" width="23.25" style="1" customWidth="1"/>
    <col min="8703" max="8703" width="0" style="1" hidden="1" customWidth="1"/>
    <col min="8704" max="8704" width="6.125" style="1" customWidth="1"/>
    <col min="8705" max="8706" width="7.875" style="1" customWidth="1"/>
    <col min="8707" max="8707" width="2.75" style="1" customWidth="1"/>
    <col min="8708" max="8708" width="3" style="1" customWidth="1"/>
    <col min="8709" max="8709" width="23.25" style="1" customWidth="1"/>
    <col min="8710" max="8710" width="0" style="1" hidden="1" customWidth="1"/>
    <col min="8711" max="8711" width="6.125" style="1" customWidth="1"/>
    <col min="8712" max="8713" width="7.875" style="1" customWidth="1"/>
    <col min="8714" max="8956" width="8.75" style="1"/>
    <col min="8957" max="8957" width="3" style="1" bestFit="1" customWidth="1"/>
    <col min="8958" max="8958" width="23.25" style="1" customWidth="1"/>
    <col min="8959" max="8959" width="0" style="1" hidden="1" customWidth="1"/>
    <col min="8960" max="8960" width="6.125" style="1" customWidth="1"/>
    <col min="8961" max="8962" width="7.875" style="1" customWidth="1"/>
    <col min="8963" max="8963" width="2.75" style="1" customWidth="1"/>
    <col min="8964" max="8964" width="3" style="1" customWidth="1"/>
    <col min="8965" max="8965" width="23.25" style="1" customWidth="1"/>
    <col min="8966" max="8966" width="0" style="1" hidden="1" customWidth="1"/>
    <col min="8967" max="8967" width="6.125" style="1" customWidth="1"/>
    <col min="8968" max="8969" width="7.875" style="1" customWidth="1"/>
    <col min="8970" max="9212" width="8.75" style="1"/>
    <col min="9213" max="9213" width="3" style="1" bestFit="1" customWidth="1"/>
    <col min="9214" max="9214" width="23.25" style="1" customWidth="1"/>
    <col min="9215" max="9215" width="0" style="1" hidden="1" customWidth="1"/>
    <col min="9216" max="9216" width="6.125" style="1" customWidth="1"/>
    <col min="9217" max="9218" width="7.875" style="1" customWidth="1"/>
    <col min="9219" max="9219" width="2.75" style="1" customWidth="1"/>
    <col min="9220" max="9220" width="3" style="1" customWidth="1"/>
    <col min="9221" max="9221" width="23.25" style="1" customWidth="1"/>
    <col min="9222" max="9222" width="0" style="1" hidden="1" customWidth="1"/>
    <col min="9223" max="9223" width="6.125" style="1" customWidth="1"/>
    <col min="9224" max="9225" width="7.875" style="1" customWidth="1"/>
    <col min="9226" max="9468" width="8.75" style="1"/>
    <col min="9469" max="9469" width="3" style="1" bestFit="1" customWidth="1"/>
    <col min="9470" max="9470" width="23.25" style="1" customWidth="1"/>
    <col min="9471" max="9471" width="0" style="1" hidden="1" customWidth="1"/>
    <col min="9472" max="9472" width="6.125" style="1" customWidth="1"/>
    <col min="9473" max="9474" width="7.875" style="1" customWidth="1"/>
    <col min="9475" max="9475" width="2.75" style="1" customWidth="1"/>
    <col min="9476" max="9476" width="3" style="1" customWidth="1"/>
    <col min="9477" max="9477" width="23.25" style="1" customWidth="1"/>
    <col min="9478" max="9478" width="0" style="1" hidden="1" customWidth="1"/>
    <col min="9479" max="9479" width="6.125" style="1" customWidth="1"/>
    <col min="9480" max="9481" width="7.875" style="1" customWidth="1"/>
    <col min="9482" max="9724" width="8.75" style="1"/>
    <col min="9725" max="9725" width="3" style="1" bestFit="1" customWidth="1"/>
    <col min="9726" max="9726" width="23.25" style="1" customWidth="1"/>
    <col min="9727" max="9727" width="0" style="1" hidden="1" customWidth="1"/>
    <col min="9728" max="9728" width="6.125" style="1" customWidth="1"/>
    <col min="9729" max="9730" width="7.875" style="1" customWidth="1"/>
    <col min="9731" max="9731" width="2.75" style="1" customWidth="1"/>
    <col min="9732" max="9732" width="3" style="1" customWidth="1"/>
    <col min="9733" max="9733" width="23.25" style="1" customWidth="1"/>
    <col min="9734" max="9734" width="0" style="1" hidden="1" customWidth="1"/>
    <col min="9735" max="9735" width="6.125" style="1" customWidth="1"/>
    <col min="9736" max="9737" width="7.875" style="1" customWidth="1"/>
    <col min="9738" max="9980" width="8.75" style="1"/>
    <col min="9981" max="9981" width="3" style="1" bestFit="1" customWidth="1"/>
    <col min="9982" max="9982" width="23.25" style="1" customWidth="1"/>
    <col min="9983" max="9983" width="0" style="1" hidden="1" customWidth="1"/>
    <col min="9984" max="9984" width="6.125" style="1" customWidth="1"/>
    <col min="9985" max="9986" width="7.875" style="1" customWidth="1"/>
    <col min="9987" max="9987" width="2.75" style="1" customWidth="1"/>
    <col min="9988" max="9988" width="3" style="1" customWidth="1"/>
    <col min="9989" max="9989" width="23.25" style="1" customWidth="1"/>
    <col min="9990" max="9990" width="0" style="1" hidden="1" customWidth="1"/>
    <col min="9991" max="9991" width="6.125" style="1" customWidth="1"/>
    <col min="9992" max="9993" width="7.875" style="1" customWidth="1"/>
    <col min="9994" max="10236" width="8.75" style="1"/>
    <col min="10237" max="10237" width="3" style="1" bestFit="1" customWidth="1"/>
    <col min="10238" max="10238" width="23.25" style="1" customWidth="1"/>
    <col min="10239" max="10239" width="0" style="1" hidden="1" customWidth="1"/>
    <col min="10240" max="10240" width="6.125" style="1" customWidth="1"/>
    <col min="10241" max="10242" width="7.875" style="1" customWidth="1"/>
    <col min="10243" max="10243" width="2.75" style="1" customWidth="1"/>
    <col min="10244" max="10244" width="3" style="1" customWidth="1"/>
    <col min="10245" max="10245" width="23.25" style="1" customWidth="1"/>
    <col min="10246" max="10246" width="0" style="1" hidden="1" customWidth="1"/>
    <col min="10247" max="10247" width="6.125" style="1" customWidth="1"/>
    <col min="10248" max="10249" width="7.875" style="1" customWidth="1"/>
    <col min="10250" max="10492" width="8.75" style="1"/>
    <col min="10493" max="10493" width="3" style="1" bestFit="1" customWidth="1"/>
    <col min="10494" max="10494" width="23.25" style="1" customWidth="1"/>
    <col min="10495" max="10495" width="0" style="1" hidden="1" customWidth="1"/>
    <col min="10496" max="10496" width="6.125" style="1" customWidth="1"/>
    <col min="10497" max="10498" width="7.875" style="1" customWidth="1"/>
    <col min="10499" max="10499" width="2.75" style="1" customWidth="1"/>
    <col min="10500" max="10500" width="3" style="1" customWidth="1"/>
    <col min="10501" max="10501" width="23.25" style="1" customWidth="1"/>
    <col min="10502" max="10502" width="0" style="1" hidden="1" customWidth="1"/>
    <col min="10503" max="10503" width="6.125" style="1" customWidth="1"/>
    <col min="10504" max="10505" width="7.875" style="1" customWidth="1"/>
    <col min="10506" max="10748" width="8.75" style="1"/>
    <col min="10749" max="10749" width="3" style="1" bestFit="1" customWidth="1"/>
    <col min="10750" max="10750" width="23.25" style="1" customWidth="1"/>
    <col min="10751" max="10751" width="0" style="1" hidden="1" customWidth="1"/>
    <col min="10752" max="10752" width="6.125" style="1" customWidth="1"/>
    <col min="10753" max="10754" width="7.875" style="1" customWidth="1"/>
    <col min="10755" max="10755" width="2.75" style="1" customWidth="1"/>
    <col min="10756" max="10756" width="3" style="1" customWidth="1"/>
    <col min="10757" max="10757" width="23.25" style="1" customWidth="1"/>
    <col min="10758" max="10758" width="0" style="1" hidden="1" customWidth="1"/>
    <col min="10759" max="10759" width="6.125" style="1" customWidth="1"/>
    <col min="10760" max="10761" width="7.875" style="1" customWidth="1"/>
    <col min="10762" max="11004" width="8.75" style="1"/>
    <col min="11005" max="11005" width="3" style="1" bestFit="1" customWidth="1"/>
    <col min="11006" max="11006" width="23.25" style="1" customWidth="1"/>
    <col min="11007" max="11007" width="0" style="1" hidden="1" customWidth="1"/>
    <col min="11008" max="11008" width="6.125" style="1" customWidth="1"/>
    <col min="11009" max="11010" width="7.875" style="1" customWidth="1"/>
    <col min="11011" max="11011" width="2.75" style="1" customWidth="1"/>
    <col min="11012" max="11012" width="3" style="1" customWidth="1"/>
    <col min="11013" max="11013" width="23.25" style="1" customWidth="1"/>
    <col min="11014" max="11014" width="0" style="1" hidden="1" customWidth="1"/>
    <col min="11015" max="11015" width="6.125" style="1" customWidth="1"/>
    <col min="11016" max="11017" width="7.875" style="1" customWidth="1"/>
    <col min="11018" max="11260" width="8.75" style="1"/>
    <col min="11261" max="11261" width="3" style="1" bestFit="1" customWidth="1"/>
    <col min="11262" max="11262" width="23.25" style="1" customWidth="1"/>
    <col min="11263" max="11263" width="0" style="1" hidden="1" customWidth="1"/>
    <col min="11264" max="11264" width="6.125" style="1" customWidth="1"/>
    <col min="11265" max="11266" width="7.875" style="1" customWidth="1"/>
    <col min="11267" max="11267" width="2.75" style="1" customWidth="1"/>
    <col min="11268" max="11268" width="3" style="1" customWidth="1"/>
    <col min="11269" max="11269" width="23.25" style="1" customWidth="1"/>
    <col min="11270" max="11270" width="0" style="1" hidden="1" customWidth="1"/>
    <col min="11271" max="11271" width="6.125" style="1" customWidth="1"/>
    <col min="11272" max="11273" width="7.875" style="1" customWidth="1"/>
    <col min="11274" max="11516" width="8.75" style="1"/>
    <col min="11517" max="11517" width="3" style="1" bestFit="1" customWidth="1"/>
    <col min="11518" max="11518" width="23.25" style="1" customWidth="1"/>
    <col min="11519" max="11519" width="0" style="1" hidden="1" customWidth="1"/>
    <col min="11520" max="11520" width="6.125" style="1" customWidth="1"/>
    <col min="11521" max="11522" width="7.875" style="1" customWidth="1"/>
    <col min="11523" max="11523" width="2.75" style="1" customWidth="1"/>
    <col min="11524" max="11524" width="3" style="1" customWidth="1"/>
    <col min="11525" max="11525" width="23.25" style="1" customWidth="1"/>
    <col min="11526" max="11526" width="0" style="1" hidden="1" customWidth="1"/>
    <col min="11527" max="11527" width="6.125" style="1" customWidth="1"/>
    <col min="11528" max="11529" width="7.875" style="1" customWidth="1"/>
    <col min="11530" max="11772" width="8.75" style="1"/>
    <col min="11773" max="11773" width="3" style="1" bestFit="1" customWidth="1"/>
    <col min="11774" max="11774" width="23.25" style="1" customWidth="1"/>
    <col min="11775" max="11775" width="0" style="1" hidden="1" customWidth="1"/>
    <col min="11776" max="11776" width="6.125" style="1" customWidth="1"/>
    <col min="11777" max="11778" width="7.875" style="1" customWidth="1"/>
    <col min="11779" max="11779" width="2.75" style="1" customWidth="1"/>
    <col min="11780" max="11780" width="3" style="1" customWidth="1"/>
    <col min="11781" max="11781" width="23.25" style="1" customWidth="1"/>
    <col min="11782" max="11782" width="0" style="1" hidden="1" customWidth="1"/>
    <col min="11783" max="11783" width="6.125" style="1" customWidth="1"/>
    <col min="11784" max="11785" width="7.875" style="1" customWidth="1"/>
    <col min="11786" max="12028" width="8.75" style="1"/>
    <col min="12029" max="12029" width="3" style="1" bestFit="1" customWidth="1"/>
    <col min="12030" max="12030" width="23.25" style="1" customWidth="1"/>
    <col min="12031" max="12031" width="0" style="1" hidden="1" customWidth="1"/>
    <col min="12032" max="12032" width="6.125" style="1" customWidth="1"/>
    <col min="12033" max="12034" width="7.875" style="1" customWidth="1"/>
    <col min="12035" max="12035" width="2.75" style="1" customWidth="1"/>
    <col min="12036" max="12036" width="3" style="1" customWidth="1"/>
    <col min="12037" max="12037" width="23.25" style="1" customWidth="1"/>
    <col min="12038" max="12038" width="0" style="1" hidden="1" customWidth="1"/>
    <col min="12039" max="12039" width="6.125" style="1" customWidth="1"/>
    <col min="12040" max="12041" width="7.875" style="1" customWidth="1"/>
    <col min="12042" max="12284" width="8.75" style="1"/>
    <col min="12285" max="12285" width="3" style="1" bestFit="1" customWidth="1"/>
    <col min="12286" max="12286" width="23.25" style="1" customWidth="1"/>
    <col min="12287" max="12287" width="0" style="1" hidden="1" customWidth="1"/>
    <col min="12288" max="12288" width="6.125" style="1" customWidth="1"/>
    <col min="12289" max="12290" width="7.875" style="1" customWidth="1"/>
    <col min="12291" max="12291" width="2.75" style="1" customWidth="1"/>
    <col min="12292" max="12292" width="3" style="1" customWidth="1"/>
    <col min="12293" max="12293" width="23.25" style="1" customWidth="1"/>
    <col min="12294" max="12294" width="0" style="1" hidden="1" customWidth="1"/>
    <col min="12295" max="12295" width="6.125" style="1" customWidth="1"/>
    <col min="12296" max="12297" width="7.875" style="1" customWidth="1"/>
    <col min="12298" max="12540" width="8.75" style="1"/>
    <col min="12541" max="12541" width="3" style="1" bestFit="1" customWidth="1"/>
    <col min="12542" max="12542" width="23.25" style="1" customWidth="1"/>
    <col min="12543" max="12543" width="0" style="1" hidden="1" customWidth="1"/>
    <col min="12544" max="12544" width="6.125" style="1" customWidth="1"/>
    <col min="12545" max="12546" width="7.875" style="1" customWidth="1"/>
    <col min="12547" max="12547" width="2.75" style="1" customWidth="1"/>
    <col min="12548" max="12548" width="3" style="1" customWidth="1"/>
    <col min="12549" max="12549" width="23.25" style="1" customWidth="1"/>
    <col min="12550" max="12550" width="0" style="1" hidden="1" customWidth="1"/>
    <col min="12551" max="12551" width="6.125" style="1" customWidth="1"/>
    <col min="12552" max="12553" width="7.875" style="1" customWidth="1"/>
    <col min="12554" max="12796" width="8.75" style="1"/>
    <col min="12797" max="12797" width="3" style="1" bestFit="1" customWidth="1"/>
    <col min="12798" max="12798" width="23.25" style="1" customWidth="1"/>
    <col min="12799" max="12799" width="0" style="1" hidden="1" customWidth="1"/>
    <col min="12800" max="12800" width="6.125" style="1" customWidth="1"/>
    <col min="12801" max="12802" width="7.875" style="1" customWidth="1"/>
    <col min="12803" max="12803" width="2.75" style="1" customWidth="1"/>
    <col min="12804" max="12804" width="3" style="1" customWidth="1"/>
    <col min="12805" max="12805" width="23.25" style="1" customWidth="1"/>
    <col min="12806" max="12806" width="0" style="1" hidden="1" customWidth="1"/>
    <col min="12807" max="12807" width="6.125" style="1" customWidth="1"/>
    <col min="12808" max="12809" width="7.875" style="1" customWidth="1"/>
    <col min="12810" max="13052" width="8.75" style="1"/>
    <col min="13053" max="13053" width="3" style="1" bestFit="1" customWidth="1"/>
    <col min="13054" max="13054" width="23.25" style="1" customWidth="1"/>
    <col min="13055" max="13055" width="0" style="1" hidden="1" customWidth="1"/>
    <col min="13056" max="13056" width="6.125" style="1" customWidth="1"/>
    <col min="13057" max="13058" width="7.875" style="1" customWidth="1"/>
    <col min="13059" max="13059" width="2.75" style="1" customWidth="1"/>
    <col min="13060" max="13060" width="3" style="1" customWidth="1"/>
    <col min="13061" max="13061" width="23.25" style="1" customWidth="1"/>
    <col min="13062" max="13062" width="0" style="1" hidden="1" customWidth="1"/>
    <col min="13063" max="13063" width="6.125" style="1" customWidth="1"/>
    <col min="13064" max="13065" width="7.875" style="1" customWidth="1"/>
    <col min="13066" max="13308" width="8.75" style="1"/>
    <col min="13309" max="13309" width="3" style="1" bestFit="1" customWidth="1"/>
    <col min="13310" max="13310" width="23.25" style="1" customWidth="1"/>
    <col min="13311" max="13311" width="0" style="1" hidden="1" customWidth="1"/>
    <col min="13312" max="13312" width="6.125" style="1" customWidth="1"/>
    <col min="13313" max="13314" width="7.875" style="1" customWidth="1"/>
    <col min="13315" max="13315" width="2.75" style="1" customWidth="1"/>
    <col min="13316" max="13316" width="3" style="1" customWidth="1"/>
    <col min="13317" max="13317" width="23.25" style="1" customWidth="1"/>
    <col min="13318" max="13318" width="0" style="1" hidden="1" customWidth="1"/>
    <col min="13319" max="13319" width="6.125" style="1" customWidth="1"/>
    <col min="13320" max="13321" width="7.875" style="1" customWidth="1"/>
    <col min="13322" max="13564" width="8.75" style="1"/>
    <col min="13565" max="13565" width="3" style="1" bestFit="1" customWidth="1"/>
    <col min="13566" max="13566" width="23.25" style="1" customWidth="1"/>
    <col min="13567" max="13567" width="0" style="1" hidden="1" customWidth="1"/>
    <col min="13568" max="13568" width="6.125" style="1" customWidth="1"/>
    <col min="13569" max="13570" width="7.875" style="1" customWidth="1"/>
    <col min="13571" max="13571" width="2.75" style="1" customWidth="1"/>
    <col min="13572" max="13572" width="3" style="1" customWidth="1"/>
    <col min="13573" max="13573" width="23.25" style="1" customWidth="1"/>
    <col min="13574" max="13574" width="0" style="1" hidden="1" customWidth="1"/>
    <col min="13575" max="13575" width="6.125" style="1" customWidth="1"/>
    <col min="13576" max="13577" width="7.875" style="1" customWidth="1"/>
    <col min="13578" max="13820" width="8.75" style="1"/>
    <col min="13821" max="13821" width="3" style="1" bestFit="1" customWidth="1"/>
    <col min="13822" max="13822" width="23.25" style="1" customWidth="1"/>
    <col min="13823" max="13823" width="0" style="1" hidden="1" customWidth="1"/>
    <col min="13824" max="13824" width="6.125" style="1" customWidth="1"/>
    <col min="13825" max="13826" width="7.875" style="1" customWidth="1"/>
    <col min="13827" max="13827" width="2.75" style="1" customWidth="1"/>
    <col min="13828" max="13828" width="3" style="1" customWidth="1"/>
    <col min="13829" max="13829" width="23.25" style="1" customWidth="1"/>
    <col min="13830" max="13830" width="0" style="1" hidden="1" customWidth="1"/>
    <col min="13831" max="13831" width="6.125" style="1" customWidth="1"/>
    <col min="13832" max="13833" width="7.875" style="1" customWidth="1"/>
    <col min="13834" max="14076" width="8.75" style="1"/>
    <col min="14077" max="14077" width="3" style="1" bestFit="1" customWidth="1"/>
    <col min="14078" max="14078" width="23.25" style="1" customWidth="1"/>
    <col min="14079" max="14079" width="0" style="1" hidden="1" customWidth="1"/>
    <col min="14080" max="14080" width="6.125" style="1" customWidth="1"/>
    <col min="14081" max="14082" width="7.875" style="1" customWidth="1"/>
    <col min="14083" max="14083" width="2.75" style="1" customWidth="1"/>
    <col min="14084" max="14084" width="3" style="1" customWidth="1"/>
    <col min="14085" max="14085" width="23.25" style="1" customWidth="1"/>
    <col min="14086" max="14086" width="0" style="1" hidden="1" customWidth="1"/>
    <col min="14087" max="14087" width="6.125" style="1" customWidth="1"/>
    <col min="14088" max="14089" width="7.875" style="1" customWidth="1"/>
    <col min="14090" max="14332" width="8.75" style="1"/>
    <col min="14333" max="14333" width="3" style="1" bestFit="1" customWidth="1"/>
    <col min="14334" max="14334" width="23.25" style="1" customWidth="1"/>
    <col min="14335" max="14335" width="0" style="1" hidden="1" customWidth="1"/>
    <col min="14336" max="14336" width="6.125" style="1" customWidth="1"/>
    <col min="14337" max="14338" width="7.875" style="1" customWidth="1"/>
    <col min="14339" max="14339" width="2.75" style="1" customWidth="1"/>
    <col min="14340" max="14340" width="3" style="1" customWidth="1"/>
    <col min="14341" max="14341" width="23.25" style="1" customWidth="1"/>
    <col min="14342" max="14342" width="0" style="1" hidden="1" customWidth="1"/>
    <col min="14343" max="14343" width="6.125" style="1" customWidth="1"/>
    <col min="14344" max="14345" width="7.875" style="1" customWidth="1"/>
    <col min="14346" max="14588" width="8.75" style="1"/>
    <col min="14589" max="14589" width="3" style="1" bestFit="1" customWidth="1"/>
    <col min="14590" max="14590" width="23.25" style="1" customWidth="1"/>
    <col min="14591" max="14591" width="0" style="1" hidden="1" customWidth="1"/>
    <col min="14592" max="14592" width="6.125" style="1" customWidth="1"/>
    <col min="14593" max="14594" width="7.875" style="1" customWidth="1"/>
    <col min="14595" max="14595" width="2.75" style="1" customWidth="1"/>
    <col min="14596" max="14596" width="3" style="1" customWidth="1"/>
    <col min="14597" max="14597" width="23.25" style="1" customWidth="1"/>
    <col min="14598" max="14598" width="0" style="1" hidden="1" customWidth="1"/>
    <col min="14599" max="14599" width="6.125" style="1" customWidth="1"/>
    <col min="14600" max="14601" width="7.875" style="1" customWidth="1"/>
    <col min="14602" max="14844" width="8.75" style="1"/>
    <col min="14845" max="14845" width="3" style="1" bestFit="1" customWidth="1"/>
    <col min="14846" max="14846" width="23.25" style="1" customWidth="1"/>
    <col min="14847" max="14847" width="0" style="1" hidden="1" customWidth="1"/>
    <col min="14848" max="14848" width="6.125" style="1" customWidth="1"/>
    <col min="14849" max="14850" width="7.875" style="1" customWidth="1"/>
    <col min="14851" max="14851" width="2.75" style="1" customWidth="1"/>
    <col min="14852" max="14852" width="3" style="1" customWidth="1"/>
    <col min="14853" max="14853" width="23.25" style="1" customWidth="1"/>
    <col min="14854" max="14854" width="0" style="1" hidden="1" customWidth="1"/>
    <col min="14855" max="14855" width="6.125" style="1" customWidth="1"/>
    <col min="14856" max="14857" width="7.875" style="1" customWidth="1"/>
    <col min="14858" max="15100" width="8.75" style="1"/>
    <col min="15101" max="15101" width="3" style="1" bestFit="1" customWidth="1"/>
    <col min="15102" max="15102" width="23.25" style="1" customWidth="1"/>
    <col min="15103" max="15103" width="0" style="1" hidden="1" customWidth="1"/>
    <col min="15104" max="15104" width="6.125" style="1" customWidth="1"/>
    <col min="15105" max="15106" width="7.875" style="1" customWidth="1"/>
    <col min="15107" max="15107" width="2.75" style="1" customWidth="1"/>
    <col min="15108" max="15108" width="3" style="1" customWidth="1"/>
    <col min="15109" max="15109" width="23.25" style="1" customWidth="1"/>
    <col min="15110" max="15110" width="0" style="1" hidden="1" customWidth="1"/>
    <col min="15111" max="15111" width="6.125" style="1" customWidth="1"/>
    <col min="15112" max="15113" width="7.875" style="1" customWidth="1"/>
    <col min="15114" max="15356" width="8.75" style="1"/>
    <col min="15357" max="15357" width="3" style="1" bestFit="1" customWidth="1"/>
    <col min="15358" max="15358" width="23.25" style="1" customWidth="1"/>
    <col min="15359" max="15359" width="0" style="1" hidden="1" customWidth="1"/>
    <col min="15360" max="15360" width="6.125" style="1" customWidth="1"/>
    <col min="15361" max="15362" width="7.875" style="1" customWidth="1"/>
    <col min="15363" max="15363" width="2.75" style="1" customWidth="1"/>
    <col min="15364" max="15364" width="3" style="1" customWidth="1"/>
    <col min="15365" max="15365" width="23.25" style="1" customWidth="1"/>
    <col min="15366" max="15366" width="0" style="1" hidden="1" customWidth="1"/>
    <col min="15367" max="15367" width="6.125" style="1" customWidth="1"/>
    <col min="15368" max="15369" width="7.875" style="1" customWidth="1"/>
    <col min="15370" max="15612" width="8.75" style="1"/>
    <col min="15613" max="15613" width="3" style="1" bestFit="1" customWidth="1"/>
    <col min="15614" max="15614" width="23.25" style="1" customWidth="1"/>
    <col min="15615" max="15615" width="0" style="1" hidden="1" customWidth="1"/>
    <col min="15616" max="15616" width="6.125" style="1" customWidth="1"/>
    <col min="15617" max="15618" width="7.875" style="1" customWidth="1"/>
    <col min="15619" max="15619" width="2.75" style="1" customWidth="1"/>
    <col min="15620" max="15620" width="3" style="1" customWidth="1"/>
    <col min="15621" max="15621" width="23.25" style="1" customWidth="1"/>
    <col min="15622" max="15622" width="0" style="1" hidden="1" customWidth="1"/>
    <col min="15623" max="15623" width="6.125" style="1" customWidth="1"/>
    <col min="15624" max="15625" width="7.875" style="1" customWidth="1"/>
    <col min="15626" max="15868" width="8.75" style="1"/>
    <col min="15869" max="15869" width="3" style="1" bestFit="1" customWidth="1"/>
    <col min="15870" max="15870" width="23.25" style="1" customWidth="1"/>
    <col min="15871" max="15871" width="0" style="1" hidden="1" customWidth="1"/>
    <col min="15872" max="15872" width="6.125" style="1" customWidth="1"/>
    <col min="15873" max="15874" width="7.875" style="1" customWidth="1"/>
    <col min="15875" max="15875" width="2.75" style="1" customWidth="1"/>
    <col min="15876" max="15876" width="3" style="1" customWidth="1"/>
    <col min="15877" max="15877" width="23.25" style="1" customWidth="1"/>
    <col min="15878" max="15878" width="0" style="1" hidden="1" customWidth="1"/>
    <col min="15879" max="15879" width="6.125" style="1" customWidth="1"/>
    <col min="15880" max="15881" width="7.875" style="1" customWidth="1"/>
    <col min="15882" max="16124" width="8.75" style="1"/>
    <col min="16125" max="16125" width="3" style="1" bestFit="1" customWidth="1"/>
    <col min="16126" max="16126" width="23.25" style="1" customWidth="1"/>
    <col min="16127" max="16127" width="0" style="1" hidden="1" customWidth="1"/>
    <col min="16128" max="16128" width="6.125" style="1" customWidth="1"/>
    <col min="16129" max="16130" width="7.875" style="1" customWidth="1"/>
    <col min="16131" max="16131" width="2.75" style="1" customWidth="1"/>
    <col min="16132" max="16132" width="3" style="1" customWidth="1"/>
    <col min="16133" max="16133" width="23.25" style="1" customWidth="1"/>
    <col min="16134" max="16134" width="0" style="1" hidden="1" customWidth="1"/>
    <col min="16135" max="16135" width="6.125" style="1" customWidth="1"/>
    <col min="16136" max="16137" width="7.875" style="1" customWidth="1"/>
    <col min="16138" max="16378" width="8.75" style="1"/>
    <col min="16379" max="16384" width="8.75" style="1" customWidth="1"/>
  </cols>
  <sheetData>
    <row r="1" spans="1:13" ht="15" customHeight="1" x14ac:dyDescent="0.4">
      <c r="A1" s="244" t="s">
        <v>31</v>
      </c>
      <c r="B1" s="244"/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</row>
    <row r="2" spans="1:13" ht="15" customHeight="1" x14ac:dyDescent="0.4">
      <c r="A2" s="244"/>
      <c r="B2" s="244"/>
      <c r="C2" s="244"/>
      <c r="D2" s="244"/>
      <c r="E2" s="244"/>
      <c r="F2" s="244"/>
      <c r="G2" s="244"/>
      <c r="H2" s="244"/>
      <c r="I2" s="244"/>
      <c r="J2" s="244"/>
      <c r="K2" s="244"/>
      <c r="L2" s="244"/>
      <c r="M2" s="244"/>
    </row>
    <row r="3" spans="1:13" ht="25.5" customHeight="1" x14ac:dyDescent="0.4">
      <c r="A3" s="20" t="s">
        <v>30</v>
      </c>
      <c r="B3" s="127"/>
      <c r="C3" s="242" t="s">
        <v>3</v>
      </c>
      <c r="D3" s="243"/>
      <c r="E3" s="104" t="s">
        <v>35</v>
      </c>
      <c r="F3" s="105" t="s">
        <v>36</v>
      </c>
      <c r="H3" s="20" t="s">
        <v>30</v>
      </c>
      <c r="I3" s="128"/>
      <c r="J3" s="242" t="s">
        <v>3</v>
      </c>
      <c r="K3" s="243"/>
      <c r="L3" s="73" t="s">
        <v>35</v>
      </c>
      <c r="M3" s="74" t="s">
        <v>36</v>
      </c>
    </row>
    <row r="4" spans="1:13" ht="15" customHeight="1" x14ac:dyDescent="0.4">
      <c r="A4" s="75">
        <v>1</v>
      </c>
      <c r="B4" s="76" t="s">
        <v>63</v>
      </c>
      <c r="C4" s="110">
        <v>1</v>
      </c>
      <c r="D4" s="134" t="s">
        <v>65</v>
      </c>
      <c r="E4" s="77" t="s">
        <v>58</v>
      </c>
      <c r="F4" s="78" t="s">
        <v>58</v>
      </c>
      <c r="G4" s="5"/>
      <c r="H4" s="75">
        <v>51</v>
      </c>
      <c r="I4" s="76"/>
      <c r="J4" s="110"/>
      <c r="K4" s="134"/>
      <c r="L4" s="77"/>
      <c r="M4" s="78"/>
    </row>
    <row r="5" spans="1:13" ht="15" customHeight="1" x14ac:dyDescent="0.4">
      <c r="A5" s="79">
        <v>2</v>
      </c>
      <c r="B5" s="80" t="s">
        <v>64</v>
      </c>
      <c r="C5" s="111">
        <v>2</v>
      </c>
      <c r="D5" s="135" t="s">
        <v>65</v>
      </c>
      <c r="E5" s="81" t="s">
        <v>58</v>
      </c>
      <c r="F5" s="82" t="s">
        <v>58</v>
      </c>
      <c r="G5" s="5"/>
      <c r="H5" s="79">
        <v>52</v>
      </c>
      <c r="I5" s="80"/>
      <c r="J5" s="111"/>
      <c r="K5" s="135"/>
      <c r="L5" s="83"/>
      <c r="M5" s="84"/>
    </row>
    <row r="6" spans="1:13" ht="15" customHeight="1" x14ac:dyDescent="0.4">
      <c r="A6" s="79">
        <v>3</v>
      </c>
      <c r="B6" s="80" t="s">
        <v>59</v>
      </c>
      <c r="C6" s="112">
        <v>1</v>
      </c>
      <c r="D6" s="136" t="s">
        <v>65</v>
      </c>
      <c r="E6" s="81" t="s">
        <v>58</v>
      </c>
      <c r="F6" s="82"/>
      <c r="G6" s="5"/>
      <c r="H6" s="79">
        <v>53</v>
      </c>
      <c r="I6" s="80"/>
      <c r="J6" s="111"/>
      <c r="K6" s="135"/>
      <c r="L6" s="85"/>
      <c r="M6" s="86"/>
    </row>
    <row r="7" spans="1:13" ht="15" customHeight="1" x14ac:dyDescent="0.4">
      <c r="A7" s="79">
        <v>4</v>
      </c>
      <c r="B7" s="80" t="s">
        <v>60</v>
      </c>
      <c r="C7" s="111">
        <v>2</v>
      </c>
      <c r="D7" s="135" t="s">
        <v>65</v>
      </c>
      <c r="E7" s="81" t="s">
        <v>58</v>
      </c>
      <c r="F7" s="82" t="s">
        <v>58</v>
      </c>
      <c r="G7" s="5"/>
      <c r="H7" s="79">
        <v>54</v>
      </c>
      <c r="I7" s="80"/>
      <c r="J7" s="111"/>
      <c r="K7" s="135"/>
      <c r="L7" s="83"/>
      <c r="M7" s="84"/>
    </row>
    <row r="8" spans="1:13" ht="15" customHeight="1" x14ac:dyDescent="0.4">
      <c r="A8" s="79">
        <v>5</v>
      </c>
      <c r="B8" s="80" t="s">
        <v>61</v>
      </c>
      <c r="C8" s="111">
        <v>2</v>
      </c>
      <c r="D8" s="135" t="s">
        <v>65</v>
      </c>
      <c r="E8" s="81" t="s">
        <v>58</v>
      </c>
      <c r="F8" s="82" t="s">
        <v>58</v>
      </c>
      <c r="G8" s="5"/>
      <c r="H8" s="79">
        <v>55</v>
      </c>
      <c r="I8" s="80"/>
      <c r="J8" s="111"/>
      <c r="K8" s="135"/>
      <c r="L8" s="87"/>
      <c r="M8" s="88"/>
    </row>
    <row r="9" spans="1:13" ht="15" customHeight="1" x14ac:dyDescent="0.4">
      <c r="A9" s="79">
        <v>6</v>
      </c>
      <c r="B9" s="80" t="s">
        <v>83</v>
      </c>
      <c r="C9" s="111">
        <v>2</v>
      </c>
      <c r="D9" s="135" t="s">
        <v>65</v>
      </c>
      <c r="E9" s="81" t="s">
        <v>58</v>
      </c>
      <c r="F9" s="82" t="s">
        <v>58</v>
      </c>
      <c r="G9" s="5"/>
      <c r="H9" s="79">
        <v>56</v>
      </c>
      <c r="I9" s="80"/>
      <c r="J9" s="111"/>
      <c r="K9" s="135"/>
      <c r="L9" s="83"/>
      <c r="M9" s="84"/>
    </row>
    <row r="10" spans="1:13" ht="15" customHeight="1" x14ac:dyDescent="0.4">
      <c r="A10" s="79">
        <v>7</v>
      </c>
      <c r="B10" s="80" t="s">
        <v>85</v>
      </c>
      <c r="C10" s="111">
        <v>1</v>
      </c>
      <c r="D10" s="135" t="s">
        <v>65</v>
      </c>
      <c r="E10" s="81" t="s">
        <v>58</v>
      </c>
      <c r="F10" s="82" t="s">
        <v>58</v>
      </c>
      <c r="G10" s="5"/>
      <c r="H10" s="79">
        <v>57</v>
      </c>
      <c r="I10" s="80"/>
      <c r="J10" s="111"/>
      <c r="K10" s="135"/>
      <c r="L10" s="83"/>
      <c r="M10" s="84"/>
    </row>
    <row r="11" spans="1:13" ht="15" customHeight="1" x14ac:dyDescent="0.4">
      <c r="A11" s="79">
        <v>8</v>
      </c>
      <c r="B11" s="80" t="s">
        <v>87</v>
      </c>
      <c r="C11" s="111">
        <v>1</v>
      </c>
      <c r="D11" s="135" t="s">
        <v>65</v>
      </c>
      <c r="E11" s="81" t="s">
        <v>58</v>
      </c>
      <c r="F11" s="82" t="s">
        <v>58</v>
      </c>
      <c r="G11" s="5"/>
      <c r="H11" s="79">
        <v>58</v>
      </c>
      <c r="I11" s="80"/>
      <c r="J11" s="111"/>
      <c r="K11" s="135"/>
      <c r="L11" s="83"/>
      <c r="M11" s="84"/>
    </row>
    <row r="12" spans="1:13" ht="15" customHeight="1" x14ac:dyDescent="0.4">
      <c r="A12" s="79">
        <v>9</v>
      </c>
      <c r="B12" s="80" t="s">
        <v>91</v>
      </c>
      <c r="C12" s="111">
        <v>2</v>
      </c>
      <c r="D12" s="135" t="s">
        <v>65</v>
      </c>
      <c r="E12" s="81"/>
      <c r="F12" s="82" t="s">
        <v>58</v>
      </c>
      <c r="G12" s="5"/>
      <c r="H12" s="79">
        <v>59</v>
      </c>
      <c r="I12" s="80"/>
      <c r="J12" s="111"/>
      <c r="K12" s="135"/>
      <c r="L12" s="83"/>
      <c r="M12" s="84"/>
    </row>
    <row r="13" spans="1:13" ht="15" customHeight="1" x14ac:dyDescent="0.4">
      <c r="A13" s="79">
        <v>10</v>
      </c>
      <c r="B13" s="80"/>
      <c r="C13" s="111"/>
      <c r="D13" s="135"/>
      <c r="E13" s="83"/>
      <c r="F13" s="84"/>
      <c r="G13" s="5"/>
      <c r="H13" s="79">
        <v>60</v>
      </c>
      <c r="I13" s="80"/>
      <c r="J13" s="111"/>
      <c r="K13" s="135"/>
      <c r="L13" s="83"/>
      <c r="M13" s="84"/>
    </row>
    <row r="14" spans="1:13" ht="15" customHeight="1" x14ac:dyDescent="0.4">
      <c r="A14" s="79">
        <v>11</v>
      </c>
      <c r="B14" s="89"/>
      <c r="C14" s="106"/>
      <c r="D14" s="137"/>
      <c r="E14" s="83"/>
      <c r="F14" s="84"/>
      <c r="G14" s="5"/>
      <c r="H14" s="79">
        <v>61</v>
      </c>
      <c r="I14" s="80"/>
      <c r="J14" s="106"/>
      <c r="K14" s="137"/>
      <c r="L14" s="83"/>
      <c r="M14" s="84"/>
    </row>
    <row r="15" spans="1:13" ht="15" customHeight="1" x14ac:dyDescent="0.4">
      <c r="A15" s="79">
        <v>12</v>
      </c>
      <c r="B15" s="80"/>
      <c r="C15" s="106"/>
      <c r="D15" s="137"/>
      <c r="E15" s="83"/>
      <c r="F15" s="84"/>
      <c r="G15" s="5"/>
      <c r="H15" s="79">
        <v>62</v>
      </c>
      <c r="I15" s="80"/>
      <c r="J15" s="106"/>
      <c r="K15" s="137"/>
      <c r="L15" s="83"/>
      <c r="M15" s="84"/>
    </row>
    <row r="16" spans="1:13" ht="15" customHeight="1" x14ac:dyDescent="0.4">
      <c r="A16" s="79">
        <v>13</v>
      </c>
      <c r="B16" s="89"/>
      <c r="C16" s="106"/>
      <c r="D16" s="137"/>
      <c r="E16" s="83"/>
      <c r="F16" s="84"/>
      <c r="G16" s="5"/>
      <c r="H16" s="79">
        <v>63</v>
      </c>
      <c r="I16" s="80"/>
      <c r="J16" s="106"/>
      <c r="K16" s="137"/>
      <c r="L16" s="83"/>
      <c r="M16" s="84"/>
    </row>
    <row r="17" spans="1:13" ht="15" customHeight="1" x14ac:dyDescent="0.4">
      <c r="A17" s="79">
        <v>14</v>
      </c>
      <c r="B17" s="90"/>
      <c r="C17" s="106"/>
      <c r="D17" s="137"/>
      <c r="E17" s="83"/>
      <c r="F17" s="84"/>
      <c r="G17" s="5"/>
      <c r="H17" s="79">
        <v>64</v>
      </c>
      <c r="I17" s="80"/>
      <c r="J17" s="108"/>
      <c r="K17" s="139"/>
      <c r="L17" s="83"/>
      <c r="M17" s="84"/>
    </row>
    <row r="18" spans="1:13" ht="15" customHeight="1" x14ac:dyDescent="0.4">
      <c r="A18" s="79">
        <v>15</v>
      </c>
      <c r="B18" s="89"/>
      <c r="C18" s="106"/>
      <c r="D18" s="137"/>
      <c r="E18" s="83"/>
      <c r="F18" s="84"/>
      <c r="G18" s="5"/>
      <c r="H18" s="79">
        <v>65</v>
      </c>
      <c r="I18" s="80"/>
      <c r="J18" s="106"/>
      <c r="K18" s="137"/>
      <c r="L18" s="83"/>
      <c r="M18" s="84"/>
    </row>
    <row r="19" spans="1:13" ht="15" customHeight="1" x14ac:dyDescent="0.4">
      <c r="A19" s="79">
        <v>16</v>
      </c>
      <c r="B19" s="80"/>
      <c r="C19" s="106"/>
      <c r="D19" s="137"/>
      <c r="E19" s="83"/>
      <c r="F19" s="84"/>
      <c r="G19" s="5"/>
      <c r="H19" s="79">
        <v>66</v>
      </c>
      <c r="I19" s="80"/>
      <c r="J19" s="106"/>
      <c r="K19" s="137"/>
      <c r="L19" s="83"/>
      <c r="M19" s="84"/>
    </row>
    <row r="20" spans="1:13" ht="15" customHeight="1" x14ac:dyDescent="0.4">
      <c r="A20" s="79">
        <v>17</v>
      </c>
      <c r="B20" s="80"/>
      <c r="C20" s="106"/>
      <c r="D20" s="137"/>
      <c r="E20" s="83"/>
      <c r="F20" s="84"/>
      <c r="G20" s="5"/>
      <c r="H20" s="79">
        <v>67</v>
      </c>
      <c r="I20" s="80"/>
      <c r="J20" s="106"/>
      <c r="K20" s="137"/>
      <c r="L20" s="83"/>
      <c r="M20" s="84"/>
    </row>
    <row r="21" spans="1:13" ht="15" customHeight="1" x14ac:dyDescent="0.4">
      <c r="A21" s="79">
        <v>18</v>
      </c>
      <c r="B21" s="80"/>
      <c r="C21" s="106"/>
      <c r="D21" s="137"/>
      <c r="E21" s="83"/>
      <c r="F21" s="84"/>
      <c r="G21" s="5"/>
      <c r="H21" s="79">
        <v>68</v>
      </c>
      <c r="I21" s="80"/>
      <c r="J21" s="106"/>
      <c r="K21" s="137"/>
      <c r="L21" s="83"/>
      <c r="M21" s="84"/>
    </row>
    <row r="22" spans="1:13" ht="15" customHeight="1" x14ac:dyDescent="0.4">
      <c r="A22" s="79">
        <v>19</v>
      </c>
      <c r="B22" s="80"/>
      <c r="C22" s="106"/>
      <c r="D22" s="137"/>
      <c r="E22" s="83"/>
      <c r="F22" s="84"/>
      <c r="G22" s="5"/>
      <c r="H22" s="79">
        <v>69</v>
      </c>
      <c r="I22" s="80"/>
      <c r="J22" s="106"/>
      <c r="K22" s="137"/>
      <c r="L22" s="83"/>
      <c r="M22" s="84"/>
    </row>
    <row r="23" spans="1:13" ht="15" customHeight="1" x14ac:dyDescent="0.4">
      <c r="A23" s="79">
        <v>20</v>
      </c>
      <c r="B23" s="80"/>
      <c r="C23" s="106"/>
      <c r="D23" s="137"/>
      <c r="E23" s="83"/>
      <c r="F23" s="84"/>
      <c r="G23" s="5"/>
      <c r="H23" s="79">
        <v>70</v>
      </c>
      <c r="I23" s="80"/>
      <c r="J23" s="106"/>
      <c r="K23" s="137"/>
      <c r="L23" s="83"/>
      <c r="M23" s="84"/>
    </row>
    <row r="24" spans="1:13" ht="15" customHeight="1" x14ac:dyDescent="0.4">
      <c r="A24" s="79">
        <v>21</v>
      </c>
      <c r="B24" s="80"/>
      <c r="C24" s="106"/>
      <c r="D24" s="137"/>
      <c r="E24" s="83"/>
      <c r="F24" s="84"/>
      <c r="G24" s="5"/>
      <c r="H24" s="79">
        <v>71</v>
      </c>
      <c r="I24" s="80"/>
      <c r="J24" s="106"/>
      <c r="K24" s="137"/>
      <c r="L24" s="83"/>
      <c r="M24" s="84"/>
    </row>
    <row r="25" spans="1:13" ht="15" customHeight="1" x14ac:dyDescent="0.4">
      <c r="A25" s="79">
        <v>22</v>
      </c>
      <c r="B25" s="80"/>
      <c r="C25" s="107"/>
      <c r="D25" s="138"/>
      <c r="E25" s="87"/>
      <c r="F25" s="88"/>
      <c r="G25" s="5"/>
      <c r="H25" s="79">
        <v>72</v>
      </c>
      <c r="I25" s="80"/>
      <c r="J25" s="106"/>
      <c r="K25" s="137"/>
      <c r="L25" s="87"/>
      <c r="M25" s="88"/>
    </row>
    <row r="26" spans="1:13" ht="15" customHeight="1" x14ac:dyDescent="0.4">
      <c r="A26" s="79">
        <v>23</v>
      </c>
      <c r="B26" s="80"/>
      <c r="C26" s="107"/>
      <c r="D26" s="138"/>
      <c r="E26" s="87"/>
      <c r="F26" s="88"/>
      <c r="G26" s="5"/>
      <c r="H26" s="79">
        <v>73</v>
      </c>
      <c r="I26" s="80"/>
      <c r="J26" s="106"/>
      <c r="K26" s="137"/>
      <c r="L26" s="87"/>
      <c r="M26" s="88"/>
    </row>
    <row r="27" spans="1:13" ht="15" customHeight="1" x14ac:dyDescent="0.4">
      <c r="A27" s="79">
        <v>24</v>
      </c>
      <c r="B27" s="80"/>
      <c r="C27" s="106"/>
      <c r="D27" s="137"/>
      <c r="E27" s="83"/>
      <c r="F27" s="84"/>
      <c r="G27" s="5"/>
      <c r="H27" s="79">
        <v>74</v>
      </c>
      <c r="I27" s="80"/>
      <c r="J27" s="106"/>
      <c r="K27" s="137"/>
      <c r="L27" s="83"/>
      <c r="M27" s="84"/>
    </row>
    <row r="28" spans="1:13" ht="15" customHeight="1" x14ac:dyDescent="0.4">
      <c r="A28" s="79">
        <v>25</v>
      </c>
      <c r="B28" s="80"/>
      <c r="C28" s="106"/>
      <c r="D28" s="137"/>
      <c r="E28" s="83"/>
      <c r="F28" s="84"/>
      <c r="G28" s="5"/>
      <c r="H28" s="79">
        <v>75</v>
      </c>
      <c r="I28" s="80"/>
      <c r="J28" s="106"/>
      <c r="K28" s="137"/>
      <c r="L28" s="83"/>
      <c r="M28" s="84"/>
    </row>
    <row r="29" spans="1:13" ht="15" customHeight="1" x14ac:dyDescent="0.4">
      <c r="A29" s="79">
        <v>26</v>
      </c>
      <c r="B29" s="80"/>
      <c r="C29" s="106"/>
      <c r="D29" s="137"/>
      <c r="E29" s="83"/>
      <c r="F29" s="84"/>
      <c r="G29" s="5"/>
      <c r="H29" s="79">
        <v>76</v>
      </c>
      <c r="I29" s="80"/>
      <c r="J29" s="106"/>
      <c r="K29" s="137"/>
      <c r="L29" s="83"/>
      <c r="M29" s="84"/>
    </row>
    <row r="30" spans="1:13" ht="15" customHeight="1" x14ac:dyDescent="0.4">
      <c r="A30" s="79">
        <v>27</v>
      </c>
      <c r="B30" s="80"/>
      <c r="C30" s="106"/>
      <c r="D30" s="137"/>
      <c r="E30" s="83"/>
      <c r="F30" s="84"/>
      <c r="G30" s="5"/>
      <c r="H30" s="79">
        <v>77</v>
      </c>
      <c r="I30" s="90"/>
      <c r="J30" s="107"/>
      <c r="K30" s="138"/>
      <c r="L30" s="83"/>
      <c r="M30" s="84"/>
    </row>
    <row r="31" spans="1:13" ht="15" customHeight="1" x14ac:dyDescent="0.4">
      <c r="A31" s="79">
        <v>28</v>
      </c>
      <c r="B31" s="80"/>
      <c r="C31" s="106"/>
      <c r="D31" s="137"/>
      <c r="E31" s="83"/>
      <c r="F31" s="84"/>
      <c r="G31" s="5"/>
      <c r="H31" s="79">
        <v>78</v>
      </c>
      <c r="I31" s="90"/>
      <c r="J31" s="107"/>
      <c r="K31" s="138"/>
      <c r="L31" s="83"/>
      <c r="M31" s="84"/>
    </row>
    <row r="32" spans="1:13" ht="15" customHeight="1" x14ac:dyDescent="0.4">
      <c r="A32" s="79">
        <v>29</v>
      </c>
      <c r="B32" s="80"/>
      <c r="C32" s="106"/>
      <c r="D32" s="137"/>
      <c r="E32" s="83"/>
      <c r="F32" s="84"/>
      <c r="G32" s="5"/>
      <c r="H32" s="79">
        <v>79</v>
      </c>
      <c r="I32" s="90"/>
      <c r="J32" s="107"/>
      <c r="K32" s="138"/>
      <c r="L32" s="83"/>
      <c r="M32" s="84"/>
    </row>
    <row r="33" spans="1:13" ht="15" customHeight="1" x14ac:dyDescent="0.4">
      <c r="A33" s="79">
        <v>30</v>
      </c>
      <c r="B33" s="80"/>
      <c r="C33" s="106"/>
      <c r="D33" s="137"/>
      <c r="E33" s="83"/>
      <c r="F33" s="84"/>
      <c r="G33" s="5"/>
      <c r="H33" s="79">
        <v>80</v>
      </c>
      <c r="I33" s="80"/>
      <c r="J33" s="106"/>
      <c r="K33" s="137"/>
      <c r="L33" s="83"/>
      <c r="M33" s="84"/>
    </row>
    <row r="34" spans="1:13" ht="15" customHeight="1" x14ac:dyDescent="0.4">
      <c r="A34" s="79">
        <v>31</v>
      </c>
      <c r="B34" s="80"/>
      <c r="C34" s="106"/>
      <c r="D34" s="137"/>
      <c r="E34" s="83"/>
      <c r="F34" s="84"/>
      <c r="G34" s="5"/>
      <c r="H34" s="79">
        <v>81</v>
      </c>
      <c r="I34" s="80"/>
      <c r="J34" s="106"/>
      <c r="K34" s="137"/>
      <c r="L34" s="83"/>
      <c r="M34" s="84"/>
    </row>
    <row r="35" spans="1:13" ht="15" customHeight="1" x14ac:dyDescent="0.4">
      <c r="A35" s="79">
        <v>32</v>
      </c>
      <c r="B35" s="80"/>
      <c r="C35" s="107"/>
      <c r="D35" s="138"/>
      <c r="E35" s="87"/>
      <c r="F35" s="88"/>
      <c r="G35" s="5"/>
      <c r="H35" s="79">
        <v>82</v>
      </c>
      <c r="I35" s="80"/>
      <c r="J35" s="106"/>
      <c r="K35" s="137"/>
      <c r="L35" s="87"/>
      <c r="M35" s="88"/>
    </row>
    <row r="36" spans="1:13" ht="15" customHeight="1" x14ac:dyDescent="0.4">
      <c r="A36" s="79">
        <v>33</v>
      </c>
      <c r="B36" s="80"/>
      <c r="C36" s="107"/>
      <c r="D36" s="138"/>
      <c r="E36" s="87"/>
      <c r="F36" s="88"/>
      <c r="G36" s="5"/>
      <c r="H36" s="79">
        <v>83</v>
      </c>
      <c r="I36" s="80"/>
      <c r="J36" s="106"/>
      <c r="K36" s="137"/>
      <c r="L36" s="87"/>
      <c r="M36" s="88"/>
    </row>
    <row r="37" spans="1:13" ht="15" customHeight="1" x14ac:dyDescent="0.4">
      <c r="A37" s="79">
        <v>34</v>
      </c>
      <c r="B37" s="80"/>
      <c r="C37" s="106"/>
      <c r="D37" s="137"/>
      <c r="E37" s="83"/>
      <c r="F37" s="84"/>
      <c r="G37" s="5"/>
      <c r="H37" s="79">
        <v>84</v>
      </c>
      <c r="I37" s="80"/>
      <c r="J37" s="106"/>
      <c r="K37" s="137"/>
      <c r="L37" s="83"/>
      <c r="M37" s="84"/>
    </row>
    <row r="38" spans="1:13" ht="15" customHeight="1" x14ac:dyDescent="0.4">
      <c r="A38" s="79">
        <v>35</v>
      </c>
      <c r="B38" s="80"/>
      <c r="C38" s="106"/>
      <c r="D38" s="137"/>
      <c r="E38" s="83"/>
      <c r="F38" s="84"/>
      <c r="G38" s="5"/>
      <c r="H38" s="79">
        <v>85</v>
      </c>
      <c r="I38" s="80"/>
      <c r="J38" s="106"/>
      <c r="K38" s="137"/>
      <c r="L38" s="83"/>
      <c r="M38" s="84"/>
    </row>
    <row r="39" spans="1:13" ht="15" customHeight="1" x14ac:dyDescent="0.4">
      <c r="A39" s="79">
        <v>36</v>
      </c>
      <c r="B39" s="80"/>
      <c r="C39" s="106"/>
      <c r="D39" s="137"/>
      <c r="E39" s="83"/>
      <c r="F39" s="84"/>
      <c r="G39" s="5"/>
      <c r="H39" s="79">
        <v>86</v>
      </c>
      <c r="I39" s="80"/>
      <c r="J39" s="106"/>
      <c r="K39" s="137"/>
      <c r="L39" s="83"/>
      <c r="M39" s="84"/>
    </row>
    <row r="40" spans="1:13" ht="15" customHeight="1" x14ac:dyDescent="0.4">
      <c r="A40" s="79">
        <v>37</v>
      </c>
      <c r="B40" s="80"/>
      <c r="C40" s="106"/>
      <c r="D40" s="137"/>
      <c r="E40" s="83"/>
      <c r="F40" s="84"/>
      <c r="G40" s="5"/>
      <c r="H40" s="79">
        <v>87</v>
      </c>
      <c r="I40" s="80"/>
      <c r="J40" s="106"/>
      <c r="K40" s="137"/>
      <c r="L40" s="83"/>
      <c r="M40" s="84"/>
    </row>
    <row r="41" spans="1:13" ht="15" customHeight="1" x14ac:dyDescent="0.4">
      <c r="A41" s="79">
        <v>38</v>
      </c>
      <c r="B41" s="80"/>
      <c r="C41" s="106"/>
      <c r="D41" s="137"/>
      <c r="E41" s="83"/>
      <c r="F41" s="84"/>
      <c r="G41" s="5"/>
      <c r="H41" s="79">
        <v>88</v>
      </c>
      <c r="I41" s="80"/>
      <c r="J41" s="106"/>
      <c r="K41" s="137"/>
      <c r="L41" s="83"/>
      <c r="M41" s="84"/>
    </row>
    <row r="42" spans="1:13" ht="15" customHeight="1" x14ac:dyDescent="0.4">
      <c r="A42" s="79">
        <v>39</v>
      </c>
      <c r="B42" s="80"/>
      <c r="C42" s="106"/>
      <c r="D42" s="137"/>
      <c r="E42" s="83"/>
      <c r="F42" s="84"/>
      <c r="G42" s="5"/>
      <c r="H42" s="79">
        <v>89</v>
      </c>
      <c r="I42" s="80"/>
      <c r="J42" s="106"/>
      <c r="K42" s="137"/>
      <c r="L42" s="83"/>
      <c r="M42" s="84"/>
    </row>
    <row r="43" spans="1:13" ht="15" customHeight="1" x14ac:dyDescent="0.4">
      <c r="A43" s="79">
        <v>40</v>
      </c>
      <c r="B43" s="80"/>
      <c r="C43" s="107"/>
      <c r="D43" s="138"/>
      <c r="E43" s="87"/>
      <c r="F43" s="88"/>
      <c r="G43" s="5"/>
      <c r="H43" s="79">
        <v>90</v>
      </c>
      <c r="I43" s="80"/>
      <c r="J43" s="106"/>
      <c r="K43" s="137"/>
      <c r="L43" s="87"/>
      <c r="M43" s="88"/>
    </row>
    <row r="44" spans="1:13" ht="15" customHeight="1" x14ac:dyDescent="0.4">
      <c r="A44" s="79">
        <v>41</v>
      </c>
      <c r="B44" s="80"/>
      <c r="C44" s="106"/>
      <c r="D44" s="137"/>
      <c r="E44" s="83"/>
      <c r="F44" s="84"/>
      <c r="G44" s="5"/>
      <c r="H44" s="79">
        <v>91</v>
      </c>
      <c r="I44" s="80"/>
      <c r="J44" s="106"/>
      <c r="K44" s="137"/>
      <c r="L44" s="83"/>
      <c r="M44" s="84"/>
    </row>
    <row r="45" spans="1:13" ht="15" customHeight="1" x14ac:dyDescent="0.4">
      <c r="A45" s="79">
        <v>42</v>
      </c>
      <c r="B45" s="80"/>
      <c r="C45" s="107"/>
      <c r="D45" s="138"/>
      <c r="E45" s="87"/>
      <c r="F45" s="88"/>
      <c r="G45" s="5"/>
      <c r="H45" s="79">
        <v>92</v>
      </c>
      <c r="I45" s="91"/>
      <c r="J45" s="108"/>
      <c r="K45" s="139"/>
      <c r="L45" s="87"/>
      <c r="M45" s="88"/>
    </row>
    <row r="46" spans="1:13" ht="15" customHeight="1" x14ac:dyDescent="0.4">
      <c r="A46" s="79">
        <v>43</v>
      </c>
      <c r="B46" s="80"/>
      <c r="C46" s="107"/>
      <c r="D46" s="138"/>
      <c r="E46" s="87"/>
      <c r="F46" s="88"/>
      <c r="G46" s="5"/>
      <c r="H46" s="79">
        <v>93</v>
      </c>
      <c r="I46" s="80"/>
      <c r="J46" s="106"/>
      <c r="K46" s="137"/>
      <c r="L46" s="87"/>
      <c r="M46" s="88"/>
    </row>
    <row r="47" spans="1:13" ht="15" customHeight="1" x14ac:dyDescent="0.4">
      <c r="A47" s="79">
        <v>44</v>
      </c>
      <c r="B47" s="80"/>
      <c r="C47" s="107"/>
      <c r="D47" s="138"/>
      <c r="E47" s="87"/>
      <c r="F47" s="88"/>
      <c r="G47" s="5"/>
      <c r="H47" s="79">
        <v>94</v>
      </c>
      <c r="I47" s="80"/>
      <c r="J47" s="106"/>
      <c r="K47" s="137"/>
      <c r="L47" s="87"/>
      <c r="M47" s="88"/>
    </row>
    <row r="48" spans="1:13" ht="15" customHeight="1" x14ac:dyDescent="0.4">
      <c r="A48" s="79">
        <v>45</v>
      </c>
      <c r="B48" s="90"/>
      <c r="C48" s="107"/>
      <c r="D48" s="138"/>
      <c r="E48" s="87"/>
      <c r="F48" s="88"/>
      <c r="G48" s="5"/>
      <c r="H48" s="79">
        <v>95</v>
      </c>
      <c r="I48" s="80"/>
      <c r="J48" s="106"/>
      <c r="K48" s="137"/>
      <c r="L48" s="87"/>
      <c r="M48" s="88"/>
    </row>
    <row r="49" spans="1:13" ht="15" customHeight="1" x14ac:dyDescent="0.4">
      <c r="A49" s="79">
        <v>46</v>
      </c>
      <c r="B49" s="80"/>
      <c r="C49" s="106"/>
      <c r="D49" s="137"/>
      <c r="E49" s="83"/>
      <c r="F49" s="84"/>
      <c r="G49" s="5"/>
      <c r="H49" s="79">
        <v>96</v>
      </c>
      <c r="I49" s="80"/>
      <c r="J49" s="106"/>
      <c r="K49" s="137"/>
      <c r="L49" s="83"/>
      <c r="M49" s="84"/>
    </row>
    <row r="50" spans="1:13" ht="15" customHeight="1" x14ac:dyDescent="0.4">
      <c r="A50" s="79">
        <v>47</v>
      </c>
      <c r="B50" s="80"/>
      <c r="C50" s="108"/>
      <c r="D50" s="139"/>
      <c r="E50" s="92"/>
      <c r="F50" s="93"/>
      <c r="G50" s="5"/>
      <c r="H50" s="79">
        <v>97</v>
      </c>
      <c r="I50" s="80"/>
      <c r="J50" s="106"/>
      <c r="K50" s="137"/>
      <c r="L50" s="92"/>
      <c r="M50" s="93"/>
    </row>
    <row r="51" spans="1:13" ht="15" customHeight="1" x14ac:dyDescent="0.4">
      <c r="A51" s="79">
        <v>48</v>
      </c>
      <c r="B51" s="80"/>
      <c r="C51" s="106"/>
      <c r="D51" s="137"/>
      <c r="E51" s="83"/>
      <c r="F51" s="84"/>
      <c r="G51" s="5"/>
      <c r="H51" s="79">
        <v>98</v>
      </c>
      <c r="I51" s="80"/>
      <c r="J51" s="106"/>
      <c r="K51" s="137"/>
      <c r="L51" s="83"/>
      <c r="M51" s="84"/>
    </row>
    <row r="52" spans="1:13" ht="15" customHeight="1" x14ac:dyDescent="0.4">
      <c r="A52" s="79">
        <v>49</v>
      </c>
      <c r="B52" s="80"/>
      <c r="C52" s="106"/>
      <c r="D52" s="137"/>
      <c r="E52" s="83"/>
      <c r="F52" s="84"/>
      <c r="G52" s="5"/>
      <c r="H52" s="79">
        <v>99</v>
      </c>
      <c r="I52" s="80"/>
      <c r="J52" s="106"/>
      <c r="K52" s="137"/>
      <c r="L52" s="83"/>
      <c r="M52" s="84"/>
    </row>
    <row r="53" spans="1:13" ht="15" customHeight="1" x14ac:dyDescent="0.4">
      <c r="A53" s="94">
        <v>50</v>
      </c>
      <c r="B53" s="95"/>
      <c r="C53" s="109"/>
      <c r="D53" s="140"/>
      <c r="E53" s="96"/>
      <c r="F53" s="97"/>
      <c r="G53" s="5"/>
      <c r="H53" s="94">
        <v>100</v>
      </c>
      <c r="I53" s="98"/>
      <c r="J53" s="109"/>
      <c r="K53" s="140"/>
      <c r="L53" s="96"/>
      <c r="M53" s="97"/>
    </row>
    <row r="54" spans="1:13" ht="15" customHeight="1" thickBot="1" x14ac:dyDescent="0.45">
      <c r="A54" s="99"/>
      <c r="B54" s="100"/>
      <c r="C54" s="99"/>
      <c r="D54" s="99"/>
      <c r="E54" s="99"/>
      <c r="F54" s="99"/>
      <c r="G54" s="5"/>
      <c r="H54" s="5"/>
      <c r="I54" s="11"/>
      <c r="J54" s="11"/>
      <c r="K54" s="11"/>
      <c r="L54" s="5"/>
      <c r="M54" s="5"/>
    </row>
    <row r="55" spans="1:13" ht="15" customHeight="1" thickBot="1" x14ac:dyDescent="0.45">
      <c r="A55" s="101"/>
      <c r="B55" s="102"/>
      <c r="C55" s="103"/>
      <c r="D55" s="103"/>
      <c r="E55" s="103"/>
      <c r="F55" s="103"/>
      <c r="G55" s="5"/>
      <c r="H55" s="239" t="s">
        <v>62</v>
      </c>
      <c r="I55" s="240"/>
      <c r="J55" s="240"/>
      <c r="K55" s="240"/>
      <c r="L55" s="240"/>
      <c r="M55" s="241"/>
    </row>
    <row r="56" spans="1:13" ht="15" customHeight="1" x14ac:dyDescent="0.4">
      <c r="G56" s="5"/>
      <c r="H56" s="5"/>
    </row>
    <row r="57" spans="1:13" ht="15" customHeight="1" x14ac:dyDescent="0.4">
      <c r="G57" s="5"/>
      <c r="H57" s="5"/>
    </row>
    <row r="58" spans="1:13" ht="15" customHeight="1" x14ac:dyDescent="0.4">
      <c r="G58" s="5"/>
      <c r="H58" s="5"/>
    </row>
    <row r="59" spans="1:13" ht="15" customHeight="1" x14ac:dyDescent="0.4">
      <c r="G59" s="5"/>
      <c r="H59" s="5"/>
      <c r="I59" s="5"/>
      <c r="J59" s="5"/>
      <c r="K59" s="5"/>
    </row>
    <row r="60" spans="1:13" ht="15" customHeight="1" x14ac:dyDescent="0.4">
      <c r="G60" s="5"/>
      <c r="H60" s="5"/>
    </row>
    <row r="61" spans="1:13" ht="15" customHeight="1" x14ac:dyDescent="0.4">
      <c r="G61" s="5"/>
      <c r="H61" s="5"/>
    </row>
    <row r="62" spans="1:13" ht="15" customHeight="1" x14ac:dyDescent="0.4">
      <c r="G62" s="5"/>
      <c r="H62" s="5"/>
    </row>
    <row r="63" spans="1:13" ht="15" customHeight="1" x14ac:dyDescent="0.4">
      <c r="G63" s="5"/>
      <c r="H63" s="5"/>
      <c r="I63" s="5"/>
      <c r="J63" s="5"/>
      <c r="K63" s="5"/>
    </row>
    <row r="64" spans="1:13" ht="15" customHeight="1" x14ac:dyDescent="0.4">
      <c r="G64" s="5"/>
      <c r="H64" s="5"/>
      <c r="I64" s="5"/>
      <c r="J64" s="5"/>
      <c r="K64" s="5"/>
    </row>
    <row r="65" spans="7:13" ht="15" customHeight="1" x14ac:dyDescent="0.4">
      <c r="G65" s="5"/>
      <c r="H65" s="5"/>
      <c r="I65" s="5"/>
      <c r="J65" s="5"/>
      <c r="K65" s="5"/>
    </row>
    <row r="66" spans="7:13" ht="15" customHeight="1" x14ac:dyDescent="0.4">
      <c r="G66" s="5"/>
      <c r="H66" s="5"/>
      <c r="I66" s="5"/>
      <c r="J66" s="5"/>
      <c r="K66" s="5"/>
    </row>
    <row r="67" spans="7:13" ht="15" customHeight="1" x14ac:dyDescent="0.4">
      <c r="G67" s="5"/>
      <c r="H67" s="5"/>
      <c r="I67" s="5"/>
      <c r="J67" s="5"/>
      <c r="K67" s="5"/>
    </row>
    <row r="68" spans="7:13" ht="15" customHeight="1" x14ac:dyDescent="0.4">
      <c r="G68" s="5"/>
      <c r="H68" s="5"/>
      <c r="I68" s="5"/>
      <c r="J68" s="5"/>
      <c r="K68" s="5"/>
      <c r="M68" s="1" t="s">
        <v>0</v>
      </c>
    </row>
    <row r="69" spans="7:13" ht="15" customHeight="1" x14ac:dyDescent="0.4">
      <c r="G69" s="5"/>
      <c r="H69" s="5"/>
      <c r="I69" s="5"/>
      <c r="J69" s="5"/>
      <c r="K69" s="5"/>
    </row>
    <row r="70" spans="7:13" ht="15" customHeight="1" x14ac:dyDescent="0.4">
      <c r="G70" s="5"/>
      <c r="H70" s="5"/>
      <c r="I70" s="5"/>
      <c r="J70" s="5"/>
      <c r="K70" s="5"/>
    </row>
    <row r="71" spans="7:13" ht="13.15" customHeight="1" x14ac:dyDescent="0.4">
      <c r="G71" s="5"/>
      <c r="H71" s="5"/>
      <c r="I71" s="5"/>
      <c r="J71" s="5"/>
      <c r="K71" s="5"/>
    </row>
    <row r="72" spans="7:13" ht="13.15" customHeight="1" x14ac:dyDescent="0.4">
      <c r="G72" s="5"/>
      <c r="H72" s="5"/>
    </row>
    <row r="73" spans="7:13" x14ac:dyDescent="0.4">
      <c r="G73" s="5"/>
      <c r="H73" s="5"/>
    </row>
    <row r="74" spans="7:13" x14ac:dyDescent="0.4">
      <c r="G74" s="5"/>
      <c r="H74" s="5"/>
    </row>
    <row r="75" spans="7:13" x14ac:dyDescent="0.4">
      <c r="G75" s="5"/>
      <c r="H75" s="5"/>
    </row>
  </sheetData>
  <mergeCells count="4">
    <mergeCell ref="H55:M55"/>
    <mergeCell ref="C3:D3"/>
    <mergeCell ref="J3:K3"/>
    <mergeCell ref="A1:M2"/>
  </mergeCells>
  <phoneticPr fontId="2"/>
  <printOptions horizontalCentered="1" verticalCentered="1"/>
  <pageMargins left="0.39370078740157483" right="0.39370078740157483" top="0.31496062992125984" bottom="0.31496062992125984" header="0.31496062992125984" footer="0.31496062992125984"/>
  <pageSetup paperSize="9" scale="82" orientation="portrait" r:id="rId1"/>
  <headerFooter>
    <oddHeader>&amp;R&amp;"-,太字"（裏面）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D101"/>
  <sheetViews>
    <sheetView view="pageBreakPreview" zoomScale="85" zoomScaleNormal="100" zoomScaleSheetLayoutView="85" workbookViewId="0">
      <selection activeCell="B11" sqref="B11"/>
    </sheetView>
  </sheetViews>
  <sheetFormatPr defaultRowHeight="18.75" x14ac:dyDescent="0.4"/>
  <cols>
    <col min="1" max="1" width="4.375" style="1" customWidth="1"/>
    <col min="2" max="2" width="22.375" style="1" customWidth="1"/>
  </cols>
  <sheetData>
    <row r="1" spans="1:4" x14ac:dyDescent="0.4">
      <c r="A1" s="20" t="s">
        <v>30</v>
      </c>
      <c r="B1" s="21" t="s">
        <v>32</v>
      </c>
    </row>
    <row r="2" spans="1:4" x14ac:dyDescent="0.4">
      <c r="A2" s="19">
        <v>1</v>
      </c>
      <c r="B2" s="2" t="s">
        <v>63</v>
      </c>
      <c r="D2" t="s">
        <v>82</v>
      </c>
    </row>
    <row r="3" spans="1:4" x14ac:dyDescent="0.4">
      <c r="A3" s="19">
        <v>2</v>
      </c>
      <c r="B3" s="2" t="s">
        <v>64</v>
      </c>
    </row>
    <row r="4" spans="1:4" x14ac:dyDescent="0.4">
      <c r="A4" s="19">
        <v>3</v>
      </c>
      <c r="B4" s="2" t="s">
        <v>88</v>
      </c>
    </row>
    <row r="5" spans="1:4" x14ac:dyDescent="0.4">
      <c r="A5" s="19">
        <v>4</v>
      </c>
      <c r="B5" s="2" t="s">
        <v>89</v>
      </c>
    </row>
    <row r="6" spans="1:4" x14ac:dyDescent="0.4">
      <c r="A6" s="19">
        <v>5</v>
      </c>
      <c r="B6" s="2" t="s">
        <v>90</v>
      </c>
    </row>
    <row r="7" spans="1:4" x14ac:dyDescent="0.4">
      <c r="A7" s="19">
        <v>6</v>
      </c>
      <c r="B7" s="2" t="s">
        <v>83</v>
      </c>
    </row>
    <row r="8" spans="1:4" x14ac:dyDescent="0.4">
      <c r="A8" s="19">
        <v>7</v>
      </c>
      <c r="B8" s="2" t="s">
        <v>84</v>
      </c>
    </row>
    <row r="9" spans="1:4" x14ac:dyDescent="0.4">
      <c r="A9" s="19">
        <v>8</v>
      </c>
      <c r="B9" s="2" t="s">
        <v>86</v>
      </c>
    </row>
    <row r="10" spans="1:4" x14ac:dyDescent="0.4">
      <c r="A10" s="19">
        <v>9</v>
      </c>
      <c r="B10" s="2" t="s">
        <v>91</v>
      </c>
    </row>
    <row r="11" spans="1:4" x14ac:dyDescent="0.4">
      <c r="A11" s="19">
        <v>10</v>
      </c>
      <c r="B11" s="2"/>
    </row>
    <row r="12" spans="1:4" x14ac:dyDescent="0.4">
      <c r="A12" s="19">
        <v>11</v>
      </c>
      <c r="B12" s="4"/>
    </row>
    <row r="13" spans="1:4" x14ac:dyDescent="0.4">
      <c r="A13" s="19">
        <v>12</v>
      </c>
      <c r="B13" s="2"/>
    </row>
    <row r="14" spans="1:4" x14ac:dyDescent="0.4">
      <c r="A14" s="19">
        <v>13</v>
      </c>
      <c r="B14" s="4"/>
    </row>
    <row r="15" spans="1:4" x14ac:dyDescent="0.4">
      <c r="A15" s="19">
        <v>14</v>
      </c>
      <c r="B15" s="6"/>
    </row>
    <row r="16" spans="1:4" x14ac:dyDescent="0.4">
      <c r="A16" s="19">
        <v>15</v>
      </c>
      <c r="B16" s="4"/>
    </row>
    <row r="17" spans="1:2" x14ac:dyDescent="0.4">
      <c r="A17" s="19">
        <v>16</v>
      </c>
      <c r="B17" s="2"/>
    </row>
    <row r="18" spans="1:2" x14ac:dyDescent="0.4">
      <c r="A18" s="19">
        <v>17</v>
      </c>
      <c r="B18" s="2"/>
    </row>
    <row r="19" spans="1:2" x14ac:dyDescent="0.4">
      <c r="A19" s="19">
        <v>18</v>
      </c>
      <c r="B19" s="2"/>
    </row>
    <row r="20" spans="1:2" x14ac:dyDescent="0.4">
      <c r="A20" s="19">
        <v>19</v>
      </c>
      <c r="B20" s="2"/>
    </row>
    <row r="21" spans="1:2" x14ac:dyDescent="0.4">
      <c r="A21" s="19">
        <v>20</v>
      </c>
      <c r="B21" s="2"/>
    </row>
    <row r="22" spans="1:2" x14ac:dyDescent="0.4">
      <c r="A22" s="19">
        <v>21</v>
      </c>
      <c r="B22" s="2"/>
    </row>
    <row r="23" spans="1:2" x14ac:dyDescent="0.4">
      <c r="A23" s="19">
        <v>22</v>
      </c>
      <c r="B23" s="2"/>
    </row>
    <row r="24" spans="1:2" x14ac:dyDescent="0.4">
      <c r="A24" s="19">
        <v>23</v>
      </c>
      <c r="B24" s="2"/>
    </row>
    <row r="25" spans="1:2" x14ac:dyDescent="0.4">
      <c r="A25" s="19">
        <v>24</v>
      </c>
      <c r="B25" s="2"/>
    </row>
    <row r="26" spans="1:2" x14ac:dyDescent="0.4">
      <c r="A26" s="19">
        <v>25</v>
      </c>
      <c r="B26" s="2"/>
    </row>
    <row r="27" spans="1:2" x14ac:dyDescent="0.4">
      <c r="A27" s="19">
        <v>26</v>
      </c>
      <c r="B27" s="2"/>
    </row>
    <row r="28" spans="1:2" x14ac:dyDescent="0.4">
      <c r="A28" s="19">
        <v>27</v>
      </c>
      <c r="B28" s="2"/>
    </row>
    <row r="29" spans="1:2" x14ac:dyDescent="0.4">
      <c r="A29" s="19">
        <v>28</v>
      </c>
      <c r="B29" s="2"/>
    </row>
    <row r="30" spans="1:2" x14ac:dyDescent="0.4">
      <c r="A30" s="19">
        <v>29</v>
      </c>
      <c r="B30" s="2"/>
    </row>
    <row r="31" spans="1:2" x14ac:dyDescent="0.4">
      <c r="A31" s="19">
        <v>30</v>
      </c>
      <c r="B31" s="2"/>
    </row>
    <row r="32" spans="1:2" x14ac:dyDescent="0.4">
      <c r="A32" s="19">
        <v>31</v>
      </c>
      <c r="B32" s="2"/>
    </row>
    <row r="33" spans="1:2" x14ac:dyDescent="0.4">
      <c r="A33" s="19">
        <v>32</v>
      </c>
      <c r="B33" s="2"/>
    </row>
    <row r="34" spans="1:2" x14ac:dyDescent="0.4">
      <c r="A34" s="19">
        <v>33</v>
      </c>
      <c r="B34" s="2"/>
    </row>
    <row r="35" spans="1:2" x14ac:dyDescent="0.4">
      <c r="A35" s="19">
        <v>34</v>
      </c>
      <c r="B35" s="2"/>
    </row>
    <row r="36" spans="1:2" x14ac:dyDescent="0.4">
      <c r="A36" s="19">
        <v>35</v>
      </c>
      <c r="B36" s="2"/>
    </row>
    <row r="37" spans="1:2" x14ac:dyDescent="0.4">
      <c r="A37" s="19">
        <v>36</v>
      </c>
      <c r="B37" s="2"/>
    </row>
    <row r="38" spans="1:2" x14ac:dyDescent="0.4">
      <c r="A38" s="19">
        <v>37</v>
      </c>
      <c r="B38" s="2"/>
    </row>
    <row r="39" spans="1:2" x14ac:dyDescent="0.4">
      <c r="A39" s="19">
        <v>38</v>
      </c>
      <c r="B39" s="2"/>
    </row>
    <row r="40" spans="1:2" x14ac:dyDescent="0.4">
      <c r="A40" s="19">
        <v>39</v>
      </c>
      <c r="B40" s="2"/>
    </row>
    <row r="41" spans="1:2" x14ac:dyDescent="0.4">
      <c r="A41" s="19">
        <v>40</v>
      </c>
      <c r="B41" s="2"/>
    </row>
    <row r="42" spans="1:2" x14ac:dyDescent="0.4">
      <c r="A42" s="19">
        <v>41</v>
      </c>
      <c r="B42" s="2"/>
    </row>
    <row r="43" spans="1:2" x14ac:dyDescent="0.4">
      <c r="A43" s="19">
        <v>42</v>
      </c>
      <c r="B43" s="2"/>
    </row>
    <row r="44" spans="1:2" x14ac:dyDescent="0.4">
      <c r="A44" s="19">
        <v>43</v>
      </c>
      <c r="B44" s="9"/>
    </row>
    <row r="45" spans="1:2" x14ac:dyDescent="0.4">
      <c r="A45" s="19">
        <v>44</v>
      </c>
      <c r="B45" s="9"/>
    </row>
    <row r="46" spans="1:2" x14ac:dyDescent="0.4">
      <c r="A46" s="19">
        <v>45</v>
      </c>
      <c r="B46" s="7"/>
    </row>
    <row r="47" spans="1:2" x14ac:dyDescent="0.4">
      <c r="A47" s="19">
        <v>46</v>
      </c>
      <c r="B47" s="2"/>
    </row>
    <row r="48" spans="1:2" x14ac:dyDescent="0.4">
      <c r="A48" s="19">
        <v>47</v>
      </c>
      <c r="B48" s="2"/>
    </row>
    <row r="49" spans="1:2" x14ac:dyDescent="0.4">
      <c r="A49" s="19">
        <v>48</v>
      </c>
      <c r="B49" s="2"/>
    </row>
    <row r="50" spans="1:2" x14ac:dyDescent="0.4">
      <c r="A50" s="19">
        <v>49</v>
      </c>
      <c r="B50" s="2"/>
    </row>
    <row r="51" spans="1:2" x14ac:dyDescent="0.4">
      <c r="A51" s="19">
        <v>50</v>
      </c>
      <c r="B51" s="10"/>
    </row>
    <row r="52" spans="1:2" x14ac:dyDescent="0.4">
      <c r="A52" s="19">
        <v>51</v>
      </c>
      <c r="B52" s="2"/>
    </row>
    <row r="53" spans="1:2" x14ac:dyDescent="0.4">
      <c r="A53" s="19">
        <v>52</v>
      </c>
      <c r="B53" s="2"/>
    </row>
    <row r="54" spans="1:2" x14ac:dyDescent="0.4">
      <c r="A54" s="19">
        <v>53</v>
      </c>
      <c r="B54" s="2"/>
    </row>
    <row r="55" spans="1:2" x14ac:dyDescent="0.4">
      <c r="A55" s="19">
        <v>54</v>
      </c>
      <c r="B55" s="2"/>
    </row>
    <row r="56" spans="1:2" x14ac:dyDescent="0.4">
      <c r="A56" s="19">
        <v>55</v>
      </c>
      <c r="B56" s="2"/>
    </row>
    <row r="57" spans="1:2" x14ac:dyDescent="0.4">
      <c r="A57" s="19">
        <v>56</v>
      </c>
      <c r="B57" s="2"/>
    </row>
    <row r="58" spans="1:2" x14ac:dyDescent="0.4">
      <c r="A58" s="3">
        <v>57</v>
      </c>
      <c r="B58" s="2"/>
    </row>
    <row r="59" spans="1:2" x14ac:dyDescent="0.4">
      <c r="A59" s="3">
        <v>58</v>
      </c>
      <c r="B59" s="2"/>
    </row>
    <row r="60" spans="1:2" x14ac:dyDescent="0.4">
      <c r="A60" s="3">
        <v>59</v>
      </c>
      <c r="B60" s="2"/>
    </row>
    <row r="61" spans="1:2" x14ac:dyDescent="0.4">
      <c r="A61" s="3">
        <v>60</v>
      </c>
      <c r="B61" s="2"/>
    </row>
    <row r="62" spans="1:2" x14ac:dyDescent="0.4">
      <c r="A62" s="3">
        <v>61</v>
      </c>
      <c r="B62" s="2"/>
    </row>
    <row r="63" spans="1:2" x14ac:dyDescent="0.4">
      <c r="A63" s="3">
        <v>62</v>
      </c>
      <c r="B63" s="2"/>
    </row>
    <row r="64" spans="1:2" x14ac:dyDescent="0.4">
      <c r="A64" s="3">
        <v>63</v>
      </c>
      <c r="B64" s="2"/>
    </row>
    <row r="65" spans="1:2" x14ac:dyDescent="0.4">
      <c r="A65" s="3">
        <v>64</v>
      </c>
      <c r="B65" s="2"/>
    </row>
    <row r="66" spans="1:2" x14ac:dyDescent="0.4">
      <c r="A66" s="3">
        <v>65</v>
      </c>
      <c r="B66" s="2"/>
    </row>
    <row r="67" spans="1:2" x14ac:dyDescent="0.4">
      <c r="A67" s="3">
        <v>66</v>
      </c>
      <c r="B67" s="2"/>
    </row>
    <row r="68" spans="1:2" x14ac:dyDescent="0.4">
      <c r="A68" s="3">
        <v>67</v>
      </c>
      <c r="B68" s="2"/>
    </row>
    <row r="69" spans="1:2" x14ac:dyDescent="0.4">
      <c r="A69" s="3">
        <v>68</v>
      </c>
      <c r="B69" s="2"/>
    </row>
    <row r="70" spans="1:2" x14ac:dyDescent="0.4">
      <c r="A70" s="3">
        <v>69</v>
      </c>
      <c r="B70" s="2"/>
    </row>
    <row r="71" spans="1:2" x14ac:dyDescent="0.4">
      <c r="A71" s="3">
        <v>70</v>
      </c>
      <c r="B71" s="2"/>
    </row>
    <row r="72" spans="1:2" x14ac:dyDescent="0.4">
      <c r="A72" s="3">
        <v>71</v>
      </c>
      <c r="B72" s="2"/>
    </row>
    <row r="73" spans="1:2" x14ac:dyDescent="0.4">
      <c r="A73" s="3">
        <v>72</v>
      </c>
      <c r="B73" s="2"/>
    </row>
    <row r="74" spans="1:2" x14ac:dyDescent="0.4">
      <c r="A74" s="3">
        <v>73</v>
      </c>
      <c r="B74" s="2"/>
    </row>
    <row r="75" spans="1:2" x14ac:dyDescent="0.4">
      <c r="A75" s="3">
        <v>74</v>
      </c>
      <c r="B75" s="2"/>
    </row>
    <row r="76" spans="1:2" x14ac:dyDescent="0.4">
      <c r="A76" s="3">
        <v>75</v>
      </c>
      <c r="B76" s="2"/>
    </row>
    <row r="77" spans="1:2" x14ac:dyDescent="0.4">
      <c r="A77" s="3">
        <v>76</v>
      </c>
      <c r="B77" s="2"/>
    </row>
    <row r="78" spans="1:2" x14ac:dyDescent="0.4">
      <c r="A78" s="3">
        <v>77</v>
      </c>
      <c r="B78" s="2"/>
    </row>
    <row r="79" spans="1:2" x14ac:dyDescent="0.4">
      <c r="A79" s="3">
        <v>78</v>
      </c>
      <c r="B79" s="2"/>
    </row>
    <row r="80" spans="1:2" x14ac:dyDescent="0.4">
      <c r="A80" s="3">
        <v>79</v>
      </c>
      <c r="B80" s="2"/>
    </row>
    <row r="81" spans="1:2" x14ac:dyDescent="0.4">
      <c r="A81" s="3">
        <v>80</v>
      </c>
      <c r="B81" s="2"/>
    </row>
    <row r="82" spans="1:2" x14ac:dyDescent="0.4">
      <c r="A82" s="3">
        <v>81</v>
      </c>
      <c r="B82" s="2"/>
    </row>
    <row r="83" spans="1:2" x14ac:dyDescent="0.4">
      <c r="A83" s="3">
        <v>82</v>
      </c>
      <c r="B83" s="2"/>
    </row>
    <row r="84" spans="1:2" x14ac:dyDescent="0.4">
      <c r="A84" s="3">
        <v>83</v>
      </c>
      <c r="B84" s="7"/>
    </row>
    <row r="85" spans="1:2" x14ac:dyDescent="0.4">
      <c r="A85" s="3">
        <v>84</v>
      </c>
      <c r="B85" s="7"/>
    </row>
    <row r="86" spans="1:2" x14ac:dyDescent="0.4">
      <c r="A86" s="3">
        <v>85</v>
      </c>
      <c r="B86" s="7"/>
    </row>
    <row r="87" spans="1:2" x14ac:dyDescent="0.4">
      <c r="A87" s="3">
        <v>86</v>
      </c>
      <c r="B87" s="2"/>
    </row>
    <row r="88" spans="1:2" x14ac:dyDescent="0.4">
      <c r="A88" s="3">
        <v>87</v>
      </c>
      <c r="B88" s="2"/>
    </row>
    <row r="89" spans="1:2" x14ac:dyDescent="0.4">
      <c r="A89" s="3">
        <v>88</v>
      </c>
      <c r="B89" s="2"/>
    </row>
    <row r="90" spans="1:2" x14ac:dyDescent="0.4">
      <c r="A90" s="3">
        <v>89</v>
      </c>
      <c r="B90" s="2"/>
    </row>
    <row r="91" spans="1:2" x14ac:dyDescent="0.4">
      <c r="A91" s="3">
        <v>90</v>
      </c>
      <c r="B91" s="2"/>
    </row>
    <row r="92" spans="1:2" x14ac:dyDescent="0.4">
      <c r="A92" s="3">
        <v>91</v>
      </c>
      <c r="B92" s="2"/>
    </row>
    <row r="93" spans="1:2" x14ac:dyDescent="0.4">
      <c r="A93" s="3">
        <v>92</v>
      </c>
      <c r="B93" s="2"/>
    </row>
    <row r="94" spans="1:2" x14ac:dyDescent="0.4">
      <c r="A94" s="3">
        <v>93</v>
      </c>
      <c r="B94" s="2"/>
    </row>
    <row r="95" spans="1:2" x14ac:dyDescent="0.4">
      <c r="A95" s="3">
        <v>94</v>
      </c>
      <c r="B95" s="2"/>
    </row>
    <row r="96" spans="1:2" x14ac:dyDescent="0.4">
      <c r="A96" s="3">
        <v>95</v>
      </c>
      <c r="B96" s="2"/>
    </row>
    <row r="97" spans="1:2" x14ac:dyDescent="0.4">
      <c r="A97" s="3">
        <v>96</v>
      </c>
      <c r="B97" s="2"/>
    </row>
    <row r="98" spans="1:2" x14ac:dyDescent="0.4">
      <c r="A98" s="3">
        <v>97</v>
      </c>
      <c r="B98" s="2"/>
    </row>
    <row r="99" spans="1:2" x14ac:dyDescent="0.4">
      <c r="A99" s="3">
        <v>98</v>
      </c>
      <c r="B99" s="8"/>
    </row>
    <row r="100" spans="1:2" x14ac:dyDescent="0.4">
      <c r="A100" s="3">
        <v>99</v>
      </c>
      <c r="B100" s="2"/>
    </row>
    <row r="101" spans="1:2" x14ac:dyDescent="0.4">
      <c r="A101" s="3">
        <v>100</v>
      </c>
      <c r="B101" s="2"/>
    </row>
  </sheetData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①申請書（表）</vt:lpstr>
      <vt:lpstr>②申請書（裏）</vt:lpstr>
      <vt:lpstr>DATA</vt:lpstr>
      <vt:lpstr>'①申請書（表）'!Print_Area</vt:lpstr>
      <vt:lpstr>'②申請書（裏）'!Print_Area</vt:lpstr>
      <vt:lpstr>DATA!Print_Area</vt:lpstr>
      <vt:lpstr>'②申請書（裏）'!Print_Titles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高槻市</dc:creator>
  <cp:lastModifiedBy>高槻市</cp:lastModifiedBy>
  <cp:lastPrinted>2025-03-21T07:12:00Z</cp:lastPrinted>
  <dcterms:created xsi:type="dcterms:W3CDTF">2024-11-20T07:14:28Z</dcterms:created>
  <dcterms:modified xsi:type="dcterms:W3CDTF">2025-03-24T05:26:35Z</dcterms:modified>
</cp:coreProperties>
</file>