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oinfsv01\Redirect$\RedirectData\006649\Desktop\"/>
    </mc:Choice>
  </mc:AlternateContent>
  <bookViews>
    <workbookView xWindow="0" yWindow="0" windowWidth="27300" windowHeight="10395"/>
  </bookViews>
  <sheets>
    <sheet name="償却資産申告書（提出用・控用）" sheetId="1" r:id="rId1"/>
  </sheets>
  <definedNames>
    <definedName name="_xlnm.Print_Area" localSheetId="0">'償却資産申告書（提出用・控用）'!$A$1:$BP$80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56" i="1" l="1"/>
  <c r="AJ55" i="1"/>
  <c r="AJ49" i="1"/>
  <c r="AJ51" i="1"/>
  <c r="AJ53" i="1"/>
  <c r="AJ47" i="1"/>
  <c r="AJ78" i="1"/>
  <c r="Z78" i="1"/>
  <c r="P78" i="1"/>
  <c r="Z58" i="1"/>
  <c r="P58" i="1"/>
  <c r="F58" i="1"/>
  <c r="AJ58" i="1" l="1"/>
</calcChain>
</file>

<file path=xl/sharedStrings.xml><?xml version="1.0" encoding="utf-8"?>
<sst xmlns="http://schemas.openxmlformats.org/spreadsheetml/2006/main" count="127" uniqueCount="105">
  <si>
    <t>年</t>
    <rPh sb="0" eb="0">
      <t>ネン</t>
    </rPh>
    <phoneticPr fontId="2"/>
  </si>
  <si>
    <t>月</t>
    <rPh sb="0" eb="0">
      <t>ツキ</t>
    </rPh>
    <phoneticPr fontId="2"/>
  </si>
  <si>
    <t>年度</t>
    <rPh sb="0" eb="1">
      <t>ネンド</t>
    </rPh>
    <phoneticPr fontId="2"/>
  </si>
  <si>
    <t>)</t>
  </si>
  <si>
    <t>特別償却又は圧縮記帳</t>
    <rPh sb="0" eb="2">
      <t>トクベツシ</t>
    </rPh>
    <rPh sb="2" eb="4">
      <t>ショウキャクマ</t>
    </rPh>
    <rPh sb="4" eb="5">
      <t>マタア</t>
    </rPh>
    <rPh sb="6" eb="8">
      <t>アッシュクキ</t>
    </rPh>
    <rPh sb="8" eb="10">
      <t>キチョウ</t>
    </rPh>
    <phoneticPr fontId="2"/>
  </si>
  <si>
    <t>資産の種類</t>
    <rPh sb="0" eb="2">
      <t>シサンシ</t>
    </rPh>
    <rPh sb="3" eb="5">
      <t>シュルイ</t>
    </rPh>
    <phoneticPr fontId="2"/>
  </si>
  <si>
    <t>構築物</t>
    <rPh sb="0" eb="2">
      <t>コウチクブツ</t>
    </rPh>
    <phoneticPr fontId="2"/>
  </si>
  <si>
    <t>機械及び
装置</t>
    <rPh sb="0" eb="2">
      <t>キカイオ</t>
    </rPh>
    <rPh sb="2" eb="3">
      <t>オヨソ</t>
    </rPh>
    <rPh sb="5" eb="7">
      <t>ソウチ</t>
    </rPh>
    <phoneticPr fontId="2"/>
  </si>
  <si>
    <t>航空機</t>
    <rPh sb="0" eb="2">
      <t>コウクウキ</t>
    </rPh>
    <phoneticPr fontId="2"/>
  </si>
  <si>
    <t>車両及び
運搬具</t>
    <rPh sb="0" eb="2">
      <t>シャリョウオ</t>
    </rPh>
    <rPh sb="2" eb="3">
      <t>オヨウ</t>
    </rPh>
    <rPh sb="5" eb="7">
      <t>ウンパング</t>
    </rPh>
    <rPh sb="7" eb="8">
      <t>グ</t>
    </rPh>
    <phoneticPr fontId="2"/>
  </si>
  <si>
    <t>工具、器具
及び備品</t>
    <rPh sb="0" eb="2">
      <t>コウグキ</t>
    </rPh>
    <rPh sb="3" eb="5">
      <t>キグオ</t>
    </rPh>
    <rPh sb="6" eb="7">
      <t>オヨビ</t>
    </rPh>
    <rPh sb="8" eb="10">
      <t>ビヒン</t>
    </rPh>
    <phoneticPr fontId="2"/>
  </si>
  <si>
    <t>令和</t>
    <rPh sb="0" eb="1">
      <t>レイワ</t>
    </rPh>
    <rPh sb="1" eb="2">
      <t>ワ</t>
    </rPh>
    <phoneticPr fontId="2"/>
  </si>
  <si>
    <t>日</t>
    <rPh sb="0" eb="0">
      <t>ニチ</t>
    </rPh>
    <phoneticPr fontId="2"/>
  </si>
  <si>
    <t>第二十六号様式別表一（提出用・控用）</t>
    <rPh sb="15" eb="17">
      <t>ヒカエヨウ</t>
    </rPh>
    <phoneticPr fontId="2"/>
  </si>
  <si>
    <t>償却資産申告書(償却資産課税台帳）</t>
    <rPh sb="0" eb="2">
      <t>ショウキャクシ</t>
    </rPh>
    <rPh sb="2" eb="4">
      <t>シサンシ</t>
    </rPh>
    <rPh sb="4" eb="6">
      <t>シンコクシ</t>
    </rPh>
    <rPh sb="6" eb="7">
      <t>ショシ</t>
    </rPh>
    <rPh sb="8" eb="10">
      <t>ショウキャクシ</t>
    </rPh>
    <rPh sb="10" eb="12">
      <t>シサンカ</t>
    </rPh>
    <rPh sb="12" eb="14">
      <t>カゼイダ</t>
    </rPh>
    <rPh sb="14" eb="16">
      <t>ダイチョウ</t>
    </rPh>
    <phoneticPr fontId="2"/>
  </si>
  <si>
    <t>※　所　有　者　コ　ー　ド</t>
    <rPh sb="2" eb="3">
      <t>ショア</t>
    </rPh>
    <rPh sb="4" eb="5">
      <t>アリモ</t>
    </rPh>
    <rPh sb="6" eb="7">
      <t>モノ</t>
    </rPh>
    <phoneticPr fontId="2"/>
  </si>
  <si>
    <t>所  有  者</t>
    <rPh sb="0" eb="1">
      <t>ショユ</t>
    </rPh>
    <rPh sb="3" eb="4">
      <t>ユウシ</t>
    </rPh>
    <rPh sb="6" eb="7">
      <t>シャ</t>
    </rPh>
    <phoneticPr fontId="2"/>
  </si>
  <si>
    <t>(ふりがな)</t>
  </si>
  <si>
    <t>個人番号又    は法人番号</t>
    <rPh sb="0" eb="2">
      <t>コジンバ</t>
    </rPh>
    <rPh sb="2" eb="4">
      <t>バンゴウマ</t>
    </rPh>
    <rPh sb="4" eb="5">
      <t>マタホ</t>
    </rPh>
    <rPh sb="10" eb="12">
      <t>ホウジンバ</t>
    </rPh>
    <rPh sb="12" eb="14">
      <t>バンゴウ</t>
    </rPh>
    <phoneticPr fontId="2"/>
  </si>
  <si>
    <t>1 住　所</t>
    <rPh sb="2" eb="3">
      <t>ジュウシ</t>
    </rPh>
    <rPh sb="4" eb="5">
      <t>ショ</t>
    </rPh>
    <phoneticPr fontId="2"/>
  </si>
  <si>
    <t>事業開始     年    月</t>
    <rPh sb="0" eb="2">
      <t>ジギョウカ</t>
    </rPh>
    <rPh sb="2" eb="4">
      <t>カイシネ</t>
    </rPh>
    <rPh sb="9" eb="10">
      <t>ネンゲ</t>
    </rPh>
    <rPh sb="14" eb="15">
      <t>ゲツ</t>
    </rPh>
    <phoneticPr fontId="2"/>
  </si>
  <si>
    <t>この申告に応答する者の係及び氏名</t>
    <rPh sb="2" eb="4">
      <t>シンコクオ</t>
    </rPh>
    <rPh sb="5" eb="7">
      <t>オウトウモ</t>
    </rPh>
    <rPh sb="9" eb="10">
      <t>モノカ</t>
    </rPh>
    <rPh sb="11" eb="12">
      <t>カカリオ</t>
    </rPh>
    <rPh sb="12" eb="13">
      <t>オヨシ</t>
    </rPh>
    <rPh sb="14" eb="16">
      <t>シメイ</t>
    </rPh>
    <phoneticPr fontId="2"/>
  </si>
  <si>
    <t>2 氏  名</t>
    <rPh sb="2" eb="3">
      <t>シメ</t>
    </rPh>
    <rPh sb="5" eb="6">
      <t>メイ</t>
    </rPh>
    <phoneticPr fontId="2"/>
  </si>
  <si>
    <t xml:space="preserve">  法人にあってはその名称及び代表者の氏名</t>
    <rPh sb="2" eb="4">
      <t>ホウジンメ</t>
    </rPh>
    <rPh sb="11" eb="13">
      <t>メイショウオ</t>
    </rPh>
    <rPh sb="13" eb="14">
      <t>オヨダ</t>
    </rPh>
    <rPh sb="15" eb="18">
      <t>ダイヒョウシャシ</t>
    </rPh>
    <rPh sb="19" eb="21">
      <t>シメイ</t>
    </rPh>
    <phoneticPr fontId="2"/>
  </si>
  <si>
    <t>税理士等の    氏     名</t>
    <rPh sb="0" eb="3">
      <t>ゼイリシト</t>
    </rPh>
    <rPh sb="3" eb="4">
      <t>トウシ</t>
    </rPh>
    <rPh sb="9" eb="10">
      <t>シメ</t>
    </rPh>
    <rPh sb="15" eb="16">
      <t>メイ</t>
    </rPh>
    <phoneticPr fontId="2"/>
  </si>
  <si>
    <t>税務会計上の償却方法</t>
    <rPh sb="0" eb="4">
      <t>ゼイムカイケイジ</t>
    </rPh>
    <rPh sb="4" eb="5">
      <t>ジョウシ</t>
    </rPh>
    <rPh sb="6" eb="8">
      <t>ショウキャクホ</t>
    </rPh>
    <rPh sb="8" eb="10">
      <t>ホウホウ</t>
    </rPh>
    <phoneticPr fontId="2"/>
  </si>
  <si>
    <t>(屋号</t>
    <rPh sb="1" eb="3">
      <t>ヤゴウ</t>
    </rPh>
    <phoneticPr fontId="2"/>
  </si>
  <si>
    <t xml:space="preserve">取　　　　　得　　　　　価　　　　　額  </t>
    <rPh sb="0" eb="1">
      <t>トリエ</t>
    </rPh>
    <rPh sb="6" eb="7">
      <t>エカ</t>
    </rPh>
    <rPh sb="12" eb="13">
      <t>カガ</t>
    </rPh>
    <rPh sb="18" eb="19">
      <t>ガク</t>
    </rPh>
    <phoneticPr fontId="2"/>
  </si>
  <si>
    <t>前年前に取得したもの</t>
    <rPh sb="0" eb="2">
      <t>ゼンネンマ</t>
    </rPh>
    <rPh sb="2" eb="3">
      <t>マエシ</t>
    </rPh>
    <rPh sb="4" eb="6">
      <t>シュトク</t>
    </rPh>
    <phoneticPr fontId="2"/>
  </si>
  <si>
    <t>(イ)</t>
  </si>
  <si>
    <t>前年中に減少したもの</t>
    <rPh sb="0" eb="3">
      <t>ゼンネンチュウゲ</t>
    </rPh>
    <rPh sb="4" eb="6">
      <t>ゲンショウ</t>
    </rPh>
    <phoneticPr fontId="2"/>
  </si>
  <si>
    <t>(ロ)</t>
  </si>
  <si>
    <t>前年中に取得したもの</t>
    <rPh sb="0" eb="3">
      <t>ゼンネンチュウシ</t>
    </rPh>
    <rPh sb="4" eb="6">
      <t>シュトク</t>
    </rPh>
    <phoneticPr fontId="2"/>
  </si>
  <si>
    <t>（ハ）</t>
  </si>
  <si>
    <t>計((イ)－(ロ)＋(ハ)）</t>
    <rPh sb="0" eb="1">
      <t>ケイ</t>
    </rPh>
    <phoneticPr fontId="2"/>
  </si>
  <si>
    <t>(二)</t>
    <rPh sb="1" eb="2">
      <t>ニ</t>
    </rPh>
    <phoneticPr fontId="2"/>
  </si>
  <si>
    <t>1</t>
  </si>
  <si>
    <t>2</t>
  </si>
  <si>
    <t>機械及び
装　　置</t>
    <rPh sb="0" eb="2">
      <t>キカイオ</t>
    </rPh>
    <rPh sb="2" eb="3">
      <t>オヨソ</t>
    </rPh>
    <rPh sb="5" eb="6">
      <t>ソウオ</t>
    </rPh>
    <rPh sb="8" eb="9">
      <t>オ</t>
    </rPh>
    <phoneticPr fontId="2"/>
  </si>
  <si>
    <t>3</t>
  </si>
  <si>
    <t>船　舶</t>
    <rPh sb="0" eb="1">
      <t>センハ</t>
    </rPh>
    <rPh sb="2" eb="3">
      <t>ハク</t>
    </rPh>
    <phoneticPr fontId="2"/>
  </si>
  <si>
    <t>貸主の名称等</t>
    <rPh sb="0" eb="2">
      <t>カシヌシメ</t>
    </rPh>
    <rPh sb="3" eb="5">
      <t>メイショウト</t>
    </rPh>
    <rPh sb="5" eb="6">
      <t>トウ</t>
    </rPh>
    <phoneticPr fontId="2"/>
  </si>
  <si>
    <t>4</t>
  </si>
  <si>
    <t>5</t>
  </si>
  <si>
    <t>6</t>
  </si>
  <si>
    <t>7</t>
  </si>
  <si>
    <t>合　計</t>
    <rPh sb="0" eb="1">
      <t>ゴウケ</t>
    </rPh>
    <rPh sb="2" eb="3">
      <t>ケイ</t>
    </rPh>
    <phoneticPr fontId="2"/>
  </si>
  <si>
    <t>評　　価　　額</t>
    <rPh sb="0" eb="1">
      <t>ヒョウカ</t>
    </rPh>
    <rPh sb="3" eb="4">
      <t>カガ</t>
    </rPh>
    <rPh sb="6" eb="7">
      <t>ガク</t>
    </rPh>
    <phoneticPr fontId="2"/>
  </si>
  <si>
    <t>決　定　価　格</t>
    <rPh sb="0" eb="1">
      <t>ケツサ</t>
    </rPh>
    <rPh sb="2" eb="3">
      <t>サダムカ</t>
    </rPh>
    <rPh sb="4" eb="5">
      <t>カカ</t>
    </rPh>
    <rPh sb="6" eb="7">
      <t>カク</t>
    </rPh>
    <phoneticPr fontId="2"/>
  </si>
  <si>
    <t>課　税　標　準　額</t>
    <rPh sb="0" eb="1">
      <t>カゼ</t>
    </rPh>
    <rPh sb="2" eb="3">
      <t>ゼイヒ</t>
    </rPh>
    <rPh sb="4" eb="5">
      <t>ヒョウジ</t>
    </rPh>
    <rPh sb="6" eb="7">
      <t>ジュンガ</t>
    </rPh>
    <rPh sb="8" eb="9">
      <t>ガク</t>
    </rPh>
    <phoneticPr fontId="2"/>
  </si>
  <si>
    <t>(ホ）</t>
  </si>
  <si>
    <t>(ヘ)</t>
  </si>
  <si>
    <t>(ト)</t>
  </si>
  <si>
    <t>高　槻　市　長</t>
    <rPh sb="0" eb="1">
      <t>コウ</t>
    </rPh>
    <rPh sb="2" eb="3">
      <t>ツキ</t>
    </rPh>
    <rPh sb="4" eb="5">
      <t>シチ</t>
    </rPh>
    <rPh sb="6" eb="7">
      <t>チョウ</t>
    </rPh>
    <phoneticPr fontId="2"/>
  </si>
  <si>
    <t>15 市(区）町村内における事務所等資産の所在地
（17　事業所用家屋の所有区分）</t>
    <rPh sb="3" eb="4">
      <t>シク</t>
    </rPh>
    <rPh sb="5" eb="6">
      <t>クチ</t>
    </rPh>
    <rPh sb="7" eb="9">
      <t>チョウソンナ</t>
    </rPh>
    <rPh sb="9" eb="10">
      <t>ナイジ</t>
    </rPh>
    <rPh sb="14" eb="16">
      <t>ジムシ</t>
    </rPh>
    <rPh sb="16" eb="17">
      <t>ショト</t>
    </rPh>
    <rPh sb="17" eb="18">
      <t>トウシ</t>
    </rPh>
    <rPh sb="18" eb="20">
      <t>シサンシ</t>
    </rPh>
    <rPh sb="21" eb="24">
      <t>ショザイチ</t>
    </rPh>
    <rPh sb="29" eb="35">
      <t>ジギョウショヨウカオク</t>
    </rPh>
    <rPh sb="36" eb="40">
      <t>ショユウクブン</t>
    </rPh>
    <phoneticPr fontId="2"/>
  </si>
  <si>
    <t>①</t>
    <phoneticPr fontId="1"/>
  </si>
  <si>
    <t>②</t>
    <phoneticPr fontId="1"/>
  </si>
  <si>
    <t>③</t>
    <phoneticPr fontId="1"/>
  </si>
  <si>
    <t>16 借用資産</t>
    <phoneticPr fontId="1"/>
  </si>
  <si>
    <t>〒</t>
    <phoneticPr fontId="1"/>
  </si>
  <si>
    <t>(</t>
    <phoneticPr fontId="2"/>
  </si>
  <si>
    <r>
      <rPr>
        <sz val="6"/>
        <color indexed="17"/>
        <rFont val="ＭＳ 明朝"/>
        <family val="1"/>
        <charset val="128"/>
      </rPr>
      <t>百万円)</t>
    </r>
    <rPh sb="0" eb="3">
      <t>ヒャクマンエン</t>
    </rPh>
    <phoneticPr fontId="2"/>
  </si>
  <si>
    <t>(電話</t>
    <rPh sb="1" eb="3">
      <t>デンワ</t>
    </rPh>
    <phoneticPr fontId="1"/>
  </si>
  <si>
    <t>)</t>
    <phoneticPr fontId="1"/>
  </si>
  <si>
    <t>青   色  申   告</t>
    <rPh sb="0" eb="1">
      <t>アオイ</t>
    </rPh>
    <rPh sb="4" eb="5">
      <t>イロサ</t>
    </rPh>
    <rPh sb="7" eb="8">
      <t>サルコ</t>
    </rPh>
    <rPh sb="11" eb="12">
      <t>コク</t>
    </rPh>
    <phoneticPr fontId="2"/>
  </si>
  <si>
    <t>課税標準の特例</t>
    <rPh sb="0" eb="2">
      <t>カゼイヒ</t>
    </rPh>
    <rPh sb="2" eb="4">
      <t>ヒョウジュント</t>
    </rPh>
    <rPh sb="5" eb="7">
      <t>トクレイ</t>
    </rPh>
    <phoneticPr fontId="2"/>
  </si>
  <si>
    <t>非課税該当資産</t>
    <rPh sb="0" eb="3">
      <t>ヒカゼイガ</t>
    </rPh>
    <rPh sb="3" eb="5">
      <t>ガイトウシ</t>
    </rPh>
    <rPh sb="5" eb="7">
      <t>シサン</t>
    </rPh>
    <phoneticPr fontId="2"/>
  </si>
  <si>
    <t>増加償却の届出</t>
    <rPh sb="0" eb="2">
      <t>ゾウカシ</t>
    </rPh>
    <rPh sb="2" eb="4">
      <t>ショウキャクト</t>
    </rPh>
    <rPh sb="5" eb="7">
      <t>トドケデ</t>
    </rPh>
    <phoneticPr fontId="2"/>
  </si>
  <si>
    <t>短縮耐用年数の承認</t>
    <rPh sb="0" eb="2">
      <t>タンシュクタ</t>
    </rPh>
    <rPh sb="2" eb="6">
      <t>タイヨウネンスウシ</t>
    </rPh>
    <rPh sb="7" eb="9">
      <t>ショウニン</t>
    </rPh>
    <phoneticPr fontId="2"/>
  </si>
  <si>
    <t>高槻市</t>
    <rPh sb="0" eb="3">
      <t>タカツキシ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</si>
  <si>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</si>
  <si>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</si>
  <si>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日）</t>
    <rPh sb="0" eb="1">
      <t>ニチ</t>
    </rPh>
    <phoneticPr fontId="1"/>
  </si>
  <si>
    <t>→（令和</t>
    <rPh sb="2" eb="4">
      <t>レイワ</t>
    </rPh>
    <phoneticPr fontId="1"/>
  </si>
  <si>
    <t>台帳突合</t>
    <rPh sb="0" eb="2">
      <t>ダイチョウ</t>
    </rPh>
    <rPh sb="2" eb="4">
      <t>トツゴウ</t>
    </rPh>
    <phoneticPr fontId="1"/>
  </si>
  <si>
    <t>過年度</t>
    <rPh sb="0" eb="3">
      <t>カネンド</t>
    </rPh>
    <phoneticPr fontId="1"/>
  </si>
  <si>
    <t>端末入力</t>
    <rPh sb="0" eb="4">
      <t>タンマツニュウリョク</t>
    </rPh>
    <phoneticPr fontId="1"/>
  </si>
  <si>
    <t>直接入力・バッチ作成</t>
    <rPh sb="0" eb="4">
      <t>チョクセツニュウリョク</t>
    </rPh>
    <rPh sb="8" eb="10">
      <t>サクセイ</t>
    </rPh>
    <phoneticPr fontId="1"/>
  </si>
  <si>
    <t>税</t>
    <rPh sb="0" eb="1">
      <t>ゼイ</t>
    </rPh>
    <phoneticPr fontId="1"/>
  </si>
  <si>
    <t>本</t>
    <rPh sb="0" eb="1">
      <t>ホン</t>
    </rPh>
    <phoneticPr fontId="1"/>
  </si>
  <si>
    <t>無</t>
    <rPh sb="0" eb="1">
      <t>ム</t>
    </rPh>
    <phoneticPr fontId="1"/>
  </si>
  <si>
    <t>保管</t>
    <rPh sb="0" eb="2">
      <t>ホカン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</si>
  <si>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</si>
  <si>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</si>
  <si>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/</t>
    <phoneticPr fontId="1"/>
  </si>
  <si>
    <t>　　</t>
    <phoneticPr fontId="1"/>
  </si>
  <si>
    <r>
      <t xml:space="preserve">18 備考(添付書類等) </t>
    </r>
    <r>
      <rPr>
        <sz val="8"/>
        <color rgb="FF009900"/>
        <rFont val="ＭＳ 明朝"/>
        <family val="1"/>
        <charset val="128"/>
      </rPr>
      <t>該当する項目に✔を付けてください。</t>
    </r>
    <rPh sb="3" eb="5">
      <t>ビコウテ</t>
    </rPh>
    <rPh sb="6" eb="8">
      <t>テンプシ</t>
    </rPh>
    <rPh sb="8" eb="11">
      <t>ショルイトウ</t>
    </rPh>
    <phoneticPr fontId="2"/>
  </si>
  <si>
    <t>4の場合は、下記に詳細を記入してください。</t>
    <rPh sb="2" eb="4">
      <t>バアイ</t>
    </rPh>
    <rPh sb="6" eb="8">
      <t>カキ</t>
    </rPh>
    <rPh sb="9" eb="11">
      <t>ショウサイ</t>
    </rPh>
    <rPh sb="12" eb="14">
      <t>キニュウ</t>
    </rPh>
    <phoneticPr fontId="1"/>
  </si>
  <si>
    <t>受付簿</t>
    <rPh sb="0" eb="3">
      <t>ウケツケボ</t>
    </rPh>
    <phoneticPr fontId="1"/>
  </si>
  <si>
    <t>郵 便</t>
    <rPh sb="0" eb="1">
      <t>ユウ</t>
    </rPh>
    <rPh sb="2" eb="3">
      <t>ビン</t>
    </rPh>
    <phoneticPr fontId="1"/>
  </si>
  <si>
    <t>窓 口</t>
    <rPh sb="0" eb="1">
      <t>マド</t>
    </rPh>
    <rPh sb="2" eb="3">
      <t>クチ</t>
    </rPh>
    <phoneticPr fontId="1"/>
  </si>
  <si>
    <t>明 細 処 理</t>
    <rPh sb="0" eb="1">
      <t>メイ</t>
    </rPh>
    <rPh sb="2" eb="3">
      <t>ホソ</t>
    </rPh>
    <rPh sb="4" eb="5">
      <t>トコロ</t>
    </rPh>
    <rPh sb="6" eb="7">
      <t>リ</t>
    </rPh>
    <phoneticPr fontId="1"/>
  </si>
  <si>
    <t>評 価</t>
    <rPh sb="0" eb="1">
      <t>ヒョウ</t>
    </rPh>
    <rPh sb="2" eb="3">
      <t>アタイ</t>
    </rPh>
    <phoneticPr fontId="1"/>
  </si>
  <si>
    <t>住 所</t>
    <rPh sb="0" eb="1">
      <t>ジュウ</t>
    </rPh>
    <rPh sb="2" eb="3">
      <t>ショ</t>
    </rPh>
    <phoneticPr fontId="1"/>
  </si>
  <si>
    <t>備 考</t>
    <rPh sb="0" eb="1">
      <t>ビ</t>
    </rPh>
    <rPh sb="2" eb="3">
      <t>コウ</t>
    </rPh>
    <phoneticPr fontId="1"/>
  </si>
  <si>
    <t>－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</si>
  <si>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</si>
  <si>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</si>
  <si>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月)</t>
    <rPh sb="0" eb="1">
      <t>ツキ</t>
    </rPh>
    <phoneticPr fontId="1"/>
  </si>
  <si>
    <r>
      <t>(</t>
    </r>
    <r>
      <rPr>
        <sz val="7.5"/>
        <color indexed="17"/>
        <rFont val="ＭＳ 明朝"/>
        <family val="1"/>
        <charset val="128"/>
      </rPr>
      <t>電話</t>
    </r>
    <rPh sb="1" eb="3">
      <t>デンワ</t>
    </rPh>
    <phoneticPr fontId="2"/>
  </si>
  <si>
    <t xml:space="preserve"> 又は納税通
知書送付先</t>
    <rPh sb="1" eb="2">
      <t>マタノ</t>
    </rPh>
    <rPh sb="3" eb="5">
      <t>ノウゼイ</t>
    </rPh>
    <rPh sb="5" eb="6">
      <t>ツウ</t>
    </rPh>
    <rPh sb="7" eb="8">
      <t>チ</t>
    </rPh>
    <rPh sb="8" eb="9">
      <t>ショ</t>
    </rPh>
    <rPh sb="9" eb="12">
      <t>ソウフサキ</t>
    </rPh>
    <phoneticPr fontId="2"/>
  </si>
  <si>
    <r>
      <rPr>
        <sz val="9"/>
        <color rgb="FF009900"/>
        <rFont val="ＭＳ 明朝"/>
        <family val="1"/>
        <charset val="128"/>
      </rPr>
      <t>事業種目</t>
    </r>
    <r>
      <rPr>
        <sz val="8"/>
        <color rgb="FF009900"/>
        <rFont val="ＭＳ 明朝"/>
        <family val="1"/>
        <charset val="128"/>
      </rPr>
      <t xml:space="preserve">
</t>
    </r>
    <r>
      <rPr>
        <sz val="6"/>
        <color rgb="FF009900"/>
        <rFont val="ＭＳ 明朝"/>
        <family val="1"/>
        <charset val="128"/>
      </rPr>
      <t>(資本等の金額)</t>
    </r>
    <rPh sb="0" eb="2">
      <t>ジギョウシ</t>
    </rPh>
    <rPh sb="2" eb="4">
      <t>シュモクホ</t>
    </rPh>
    <rPh sb="7" eb="8">
      <t>ホント</t>
    </rPh>
    <rPh sb="8" eb="9">
      <t>トウキ</t>
    </rPh>
    <rPh sb="10" eb="12">
      <t>キンガク</t>
    </rPh>
    <phoneticPr fontId="2"/>
  </si>
  <si>
    <t>※直近の「減価償却（費）の計算書、又は固定資産台帳」の写しの添付にご協力ください。</t>
    <rPh sb="1" eb="3">
      <t>チョッキン</t>
    </rPh>
    <rPh sb="5" eb="7">
      <t>ゲンカ</t>
    </rPh>
    <rPh sb="7" eb="9">
      <t>ショウキャク</t>
    </rPh>
    <rPh sb="10" eb="11">
      <t>ヒ</t>
    </rPh>
    <rPh sb="13" eb="16">
      <t>ケイサンショ</t>
    </rPh>
    <rPh sb="17" eb="18">
      <t>マタ</t>
    </rPh>
    <rPh sb="19" eb="21">
      <t>コテイ</t>
    </rPh>
    <rPh sb="21" eb="23">
      <t>シサン</t>
    </rPh>
    <rPh sb="23" eb="25">
      <t>ダイチョウ</t>
    </rPh>
    <rPh sb="27" eb="28">
      <t>ウツ</t>
    </rPh>
    <rPh sb="30" eb="32">
      <t>テンプ</t>
    </rPh>
    <rPh sb="34" eb="36">
      <t>キョウリョク</t>
    </rPh>
    <phoneticPr fontId="1"/>
  </si>
  <si>
    <t>（決算期:</t>
    <rPh sb="1" eb="4">
      <t>ケッサンキ</t>
    </rPh>
    <phoneticPr fontId="1"/>
  </si>
  <si>
    <t>（あて先）</t>
    <rPh sb="3" eb="4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</si>
</sst>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 "/>
  </numFmts>
  <fonts count="3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rgb="FF009900"/>
      <name val="ＭＳ 明朝"/>
      <family val="1"/>
      <charset val="128"/>
    </font>
    <font>
      <sz val="11"/>
      <name val="ＭＳ 明朝"/>
      <family val="1"/>
      <charset val="128"/>
    </font>
    <font>
      <sz val="6"/>
      <color rgb="FF009900"/>
      <name val="ＭＳ 明朝"/>
      <family val="1"/>
      <charset val="128"/>
    </font>
    <font>
      <sz val="9"/>
      <color rgb="FF009900"/>
      <name val="ＭＳ 明朝"/>
      <family val="1"/>
      <charset val="128"/>
    </font>
    <font>
      <sz val="14"/>
      <color rgb="FF009900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rgb="FF009900"/>
      <name val="ＭＳ 明朝"/>
      <family val="1"/>
      <charset val="128"/>
    </font>
    <font>
      <sz val="5"/>
      <color rgb="FF009900"/>
      <name val="ＭＳ 明朝"/>
      <family val="1"/>
      <charset val="128"/>
    </font>
    <font>
      <sz val="7.5"/>
      <color rgb="FF009900"/>
      <name val="ＭＳ 明朝"/>
      <family val="1"/>
      <charset val="128"/>
    </font>
    <font>
      <sz val="7"/>
      <color rgb="FF009900"/>
      <name val="ＭＳ 明朝"/>
      <family val="1"/>
      <charset val="128"/>
    </font>
    <font>
      <sz val="6"/>
      <color indexed="17"/>
      <name val="ＭＳ 明朝"/>
      <family val="1"/>
      <charset val="128"/>
    </font>
    <font>
      <sz val="10"/>
      <color rgb="FF009900"/>
      <name val="ＭＳ 明朝"/>
      <family val="1"/>
      <charset val="128"/>
    </font>
    <font>
      <sz val="11"/>
      <color theme="1"/>
      <name val="游ゴシック"/>
      <family val="3"/>
      <scheme val="minor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8"/>
      <color rgb="FF009900"/>
      <name val="游ゴシック"/>
      <family val="3"/>
      <scheme val="minor"/>
    </font>
    <font>
      <sz val="6.5"/>
      <color rgb="FF009900"/>
      <name val="ＭＳ 明朝"/>
      <family val="1"/>
      <charset val="128"/>
    </font>
    <font>
      <sz val="8.5"/>
      <color rgb="FF009900"/>
      <name val="ＭＳ 明朝"/>
      <family val="1"/>
      <charset val="128"/>
    </font>
    <font>
      <sz val="7.5"/>
      <color indexed="17"/>
      <name val="ＭＳ 明朝"/>
      <family val="1"/>
      <charset val="128"/>
    </font>
    <font>
      <b/>
      <sz val="12"/>
      <color rgb="FF009900"/>
      <name val="ＭＳ ゴシック"/>
      <family val="3"/>
      <charset val="128"/>
    </font>
    <font>
      <b/>
      <sz val="17"/>
      <color rgb="FF009900"/>
      <name val="ＭＳ ゴシック"/>
      <family val="3"/>
      <charset val="128"/>
    </font>
    <font>
      <b/>
      <sz val="8"/>
      <color rgb="FF009900"/>
      <name val="ＭＳ 明朝"/>
      <family val="1"/>
      <charset val="128"/>
    </font>
    <font>
      <b/>
      <sz val="6"/>
      <color rgb="FF009900"/>
      <name val="ＭＳ 明朝"/>
      <family val="1"/>
      <charset val="128"/>
    </font>
    <font>
      <b/>
      <sz val="11"/>
      <color rgb="FF009900"/>
      <name val="ＭＳ 明朝"/>
      <family val="1"/>
      <charset val="128"/>
    </font>
    <font>
      <b/>
      <sz val="13"/>
      <color rgb="FF009900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50">
    <border>
      <left/>
      <right/>
      <top/>
      <bottom/>
      <diagonal/>
    </border>
    <border>
      <left style="thin">
        <color rgb="FF009900"/>
      </left>
      <right/>
      <top style="thin">
        <color rgb="FF009900"/>
      </top>
      <bottom/>
      <diagonal/>
    </border>
    <border>
      <left/>
      <right/>
      <top style="thin">
        <color rgb="FF009900"/>
      </top>
      <bottom/>
      <diagonal/>
    </border>
    <border>
      <left/>
      <right style="thin">
        <color rgb="FF009900"/>
      </right>
      <top style="thin">
        <color rgb="FF009900"/>
      </top>
      <bottom/>
      <diagonal/>
    </border>
    <border>
      <left style="thin">
        <color rgb="FF009900"/>
      </left>
      <right/>
      <top/>
      <bottom/>
      <diagonal/>
    </border>
    <border>
      <left/>
      <right style="thin">
        <color rgb="FF009900"/>
      </right>
      <top/>
      <bottom/>
      <diagonal/>
    </border>
    <border>
      <left style="thin">
        <color rgb="FF009900"/>
      </left>
      <right/>
      <top style="thin">
        <color rgb="FF009900"/>
      </top>
      <bottom style="thin">
        <color rgb="FF009900"/>
      </bottom>
      <diagonal/>
    </border>
    <border>
      <left/>
      <right/>
      <top style="thin">
        <color rgb="FF009900"/>
      </top>
      <bottom style="thin">
        <color rgb="FF009900"/>
      </bottom>
      <diagonal/>
    </border>
    <border>
      <left/>
      <right style="thin">
        <color rgb="FF009900"/>
      </right>
      <top style="thin">
        <color rgb="FF009900"/>
      </top>
      <bottom style="thin">
        <color rgb="FF009900"/>
      </bottom>
      <diagonal/>
    </border>
    <border>
      <left style="thin">
        <color rgb="FF009900"/>
      </left>
      <right/>
      <top/>
      <bottom style="thin">
        <color rgb="FF009900"/>
      </bottom>
      <diagonal/>
    </border>
    <border>
      <left/>
      <right/>
      <top/>
      <bottom style="thin">
        <color rgb="FF009900"/>
      </bottom>
      <diagonal/>
    </border>
    <border>
      <left/>
      <right style="thin">
        <color rgb="FF009900"/>
      </right>
      <top/>
      <bottom style="thin">
        <color rgb="FF009900"/>
      </bottom>
      <diagonal/>
    </border>
    <border>
      <left style="thin">
        <color rgb="FF009900"/>
      </left>
      <right style="thin">
        <color rgb="FF009900"/>
      </right>
      <top/>
      <bottom/>
      <diagonal/>
    </border>
    <border>
      <left/>
      <right/>
      <top style="dotted">
        <color rgb="FF0099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9900"/>
      </left>
      <right style="thin">
        <color rgb="FF009900"/>
      </right>
      <top/>
      <bottom style="thin">
        <color rgb="FF009900"/>
      </bottom>
      <diagonal/>
    </border>
    <border>
      <left style="thin">
        <color rgb="FF009900"/>
      </left>
      <right style="thin">
        <color rgb="FF009900"/>
      </right>
      <top style="thin">
        <color rgb="FF009900"/>
      </top>
      <bottom style="thin">
        <color rgb="FF009900"/>
      </bottom>
      <diagonal/>
    </border>
    <border diagonalUp="1">
      <left/>
      <right/>
      <top style="thin">
        <color rgb="FF009900"/>
      </top>
      <bottom/>
      <diagonal style="thin">
        <color rgb="FF009900"/>
      </diagonal>
    </border>
    <border diagonalUp="1">
      <left/>
      <right style="thin">
        <color rgb="FF009900"/>
      </right>
      <top style="thin">
        <color rgb="FF009900"/>
      </top>
      <bottom/>
      <diagonal style="thin">
        <color rgb="FF009900"/>
      </diagonal>
    </border>
    <border diagonalUp="1">
      <left/>
      <right/>
      <top/>
      <bottom/>
      <diagonal style="thin">
        <color rgb="FF009900"/>
      </diagonal>
    </border>
    <border diagonalUp="1">
      <left/>
      <right style="thin">
        <color rgb="FF009900"/>
      </right>
      <top/>
      <bottom/>
      <diagonal style="thin">
        <color rgb="FF009900"/>
      </diagonal>
    </border>
    <border>
      <left style="thin">
        <color rgb="FF009900"/>
      </left>
      <right style="thin">
        <color rgb="FF009900"/>
      </right>
      <top style="thin">
        <color rgb="FF009900"/>
      </top>
      <bottom/>
      <diagonal/>
    </border>
    <border>
      <left/>
      <right/>
      <top/>
      <bottom style="dotted">
        <color rgb="FF009900"/>
      </bottom>
      <diagonal/>
    </border>
    <border>
      <left/>
      <right style="thin">
        <color rgb="FF009900"/>
      </right>
      <top/>
      <bottom style="dotted">
        <color rgb="FF009900"/>
      </bottom>
      <diagonal/>
    </border>
    <border>
      <left/>
      <right style="thin">
        <color rgb="FF009900"/>
      </right>
      <top style="dotted">
        <color rgb="FF009900"/>
      </top>
      <bottom/>
      <diagonal/>
    </border>
    <border>
      <left style="thin">
        <color rgb="FF009900"/>
      </left>
      <right/>
      <top/>
      <bottom style="dotted">
        <color rgb="FF009900"/>
      </bottom>
      <diagonal/>
    </border>
    <border>
      <left style="medium">
        <color rgb="FF009900"/>
      </left>
      <right/>
      <top style="medium">
        <color rgb="FF009900"/>
      </top>
      <bottom/>
      <diagonal/>
    </border>
    <border>
      <left/>
      <right/>
      <top style="medium">
        <color rgb="FF009900"/>
      </top>
      <bottom/>
      <diagonal/>
    </border>
    <border>
      <left style="thin">
        <color rgb="FF009900"/>
      </left>
      <right/>
      <top style="medium">
        <color rgb="FF009900"/>
      </top>
      <bottom style="thin">
        <color rgb="FF009900"/>
      </bottom>
      <diagonal/>
    </border>
    <border>
      <left/>
      <right/>
      <top style="medium">
        <color rgb="FF009900"/>
      </top>
      <bottom style="thin">
        <color rgb="FF009900"/>
      </bottom>
      <diagonal/>
    </border>
    <border>
      <left/>
      <right style="medium">
        <color rgb="FF009900"/>
      </right>
      <top style="medium">
        <color rgb="FF009900"/>
      </top>
      <bottom style="thin">
        <color rgb="FF009900"/>
      </bottom>
      <diagonal/>
    </border>
    <border>
      <left style="medium">
        <color rgb="FF009900"/>
      </left>
      <right/>
      <top/>
      <bottom style="thin">
        <color rgb="FF009900"/>
      </bottom>
      <diagonal/>
    </border>
    <border>
      <left/>
      <right style="medium">
        <color rgb="FF009900"/>
      </right>
      <top style="thin">
        <color rgb="FF009900"/>
      </top>
      <bottom style="thin">
        <color rgb="FF009900"/>
      </bottom>
      <diagonal/>
    </border>
    <border>
      <left style="medium">
        <color rgb="FF009900"/>
      </left>
      <right/>
      <top style="thin">
        <color rgb="FF009900"/>
      </top>
      <bottom/>
      <diagonal/>
    </border>
    <border>
      <left/>
      <right style="medium">
        <color rgb="FF009900"/>
      </right>
      <top style="thin">
        <color rgb="FF009900"/>
      </top>
      <bottom/>
      <diagonal/>
    </border>
    <border>
      <left/>
      <right style="medium">
        <color rgb="FF009900"/>
      </right>
      <top/>
      <bottom style="thin">
        <color rgb="FF009900"/>
      </bottom>
      <diagonal/>
    </border>
    <border>
      <left style="medium">
        <color rgb="FF009900"/>
      </left>
      <right style="thin">
        <color rgb="FF009900"/>
      </right>
      <top style="thin">
        <color rgb="FF009900"/>
      </top>
      <bottom/>
      <diagonal/>
    </border>
    <border>
      <left style="medium">
        <color rgb="FF009900"/>
      </left>
      <right style="thin">
        <color rgb="FF009900"/>
      </right>
      <top/>
      <bottom style="thin">
        <color rgb="FF009900"/>
      </bottom>
      <diagonal/>
    </border>
    <border>
      <left style="medium">
        <color rgb="FF009900"/>
      </left>
      <right style="thin">
        <color rgb="FF009900"/>
      </right>
      <top style="thin">
        <color rgb="FF009900"/>
      </top>
      <bottom style="thin">
        <color rgb="FF009900"/>
      </bottom>
      <diagonal/>
    </border>
    <border diagonalUp="1">
      <left style="medium">
        <color rgb="FF009900"/>
      </left>
      <right/>
      <top style="thin">
        <color rgb="FF009900"/>
      </top>
      <bottom/>
      <diagonal style="thin">
        <color rgb="FF009900"/>
      </diagonal>
    </border>
    <border diagonalUp="1">
      <left style="medium">
        <color rgb="FF009900"/>
      </left>
      <right/>
      <top/>
      <bottom/>
      <diagonal style="thin">
        <color rgb="FF009900"/>
      </diagonal>
    </border>
    <border>
      <left/>
      <right style="medium">
        <color rgb="FF009900"/>
      </right>
      <top/>
      <bottom/>
      <diagonal/>
    </border>
    <border diagonalUp="1">
      <left style="medium">
        <color rgb="FF009900"/>
      </left>
      <right/>
      <top/>
      <bottom style="medium">
        <color rgb="FF009900"/>
      </bottom>
      <diagonal style="thin">
        <color rgb="FF009900"/>
      </diagonal>
    </border>
    <border diagonalUp="1">
      <left/>
      <right/>
      <top/>
      <bottom style="medium">
        <color rgb="FF009900"/>
      </bottom>
      <diagonal style="thin">
        <color rgb="FF009900"/>
      </diagonal>
    </border>
    <border diagonalUp="1">
      <left/>
      <right style="thin">
        <color rgb="FF009900"/>
      </right>
      <top/>
      <bottom style="medium">
        <color rgb="FF009900"/>
      </bottom>
      <diagonal style="thin">
        <color rgb="FF009900"/>
      </diagonal>
    </border>
    <border>
      <left/>
      <right style="thin">
        <color rgb="FF009900"/>
      </right>
      <top/>
      <bottom style="medium">
        <color rgb="FF009900"/>
      </bottom>
      <diagonal/>
    </border>
    <border>
      <left style="thin">
        <color rgb="FF009900"/>
      </left>
      <right style="thin">
        <color rgb="FF009900"/>
      </right>
      <top/>
      <bottom style="medium">
        <color rgb="FF009900"/>
      </bottom>
      <diagonal/>
    </border>
    <border>
      <left style="thin">
        <color rgb="FF009900"/>
      </left>
      <right/>
      <top/>
      <bottom style="medium">
        <color rgb="FF009900"/>
      </bottom>
      <diagonal/>
    </border>
    <border>
      <left/>
      <right/>
      <top/>
      <bottom style="medium">
        <color rgb="FF009900"/>
      </bottom>
      <diagonal/>
    </border>
    <border>
      <left/>
      <right style="medium">
        <color rgb="FF009900"/>
      </right>
      <top/>
      <bottom style="medium">
        <color rgb="FF009900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399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 textRotation="255"/>
    </xf>
    <xf numFmtId="0" fontId="3" fillId="0" borderId="11" xfId="0" applyFont="1" applyFill="1" applyBorder="1" applyAlignment="1">
      <alignment vertical="center"/>
    </xf>
    <xf numFmtId="0" fontId="11" fillId="0" borderId="8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top" textRotation="255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4" fillId="0" borderId="38" xfId="0" applyNumberFormat="1" applyFont="1" applyBorder="1" applyAlignment="1">
      <alignment horizontal="center" vertical="center"/>
    </xf>
    <xf numFmtId="0" fontId="32" fillId="0" borderId="0" xfId="0" applyFont="1" applyAlignment="1">
      <alignment vertical="top"/>
    </xf>
    <xf numFmtId="0" fontId="3" fillId="0" borderId="0" xfId="0" applyFont="1" applyAlignment="1"/>
    <xf numFmtId="0" fontId="4" fillId="3" borderId="3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11" fillId="3" borderId="11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11" fillId="3" borderId="35" xfId="0" applyFont="1" applyFill="1" applyBorder="1" applyAlignment="1">
      <alignment horizontal="left" vertical="center"/>
    </xf>
    <xf numFmtId="0" fontId="11" fillId="0" borderId="8" xfId="0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left" vertical="center" wrapText="1"/>
      <protection locked="0"/>
    </xf>
    <xf numFmtId="0" fontId="21" fillId="0" borderId="5" xfId="0" applyFont="1" applyFill="1" applyBorder="1" applyAlignment="1" applyProtection="1">
      <alignment horizontal="left" vertical="center" wrapText="1"/>
      <protection locked="0"/>
    </xf>
    <xf numFmtId="0" fontId="21" fillId="0" borderId="22" xfId="0" applyFont="1" applyFill="1" applyBorder="1" applyAlignment="1" applyProtection="1">
      <alignment horizontal="left" vertical="center" wrapText="1"/>
      <protection locked="0"/>
    </xf>
    <xf numFmtId="0" fontId="21" fillId="0" borderId="23" xfId="0" applyFont="1" applyFill="1" applyBorder="1" applyAlignment="1" applyProtection="1">
      <alignment horizontal="left" vertical="center" wrapText="1"/>
      <protection locked="0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76" fontId="19" fillId="2" borderId="1" xfId="0" applyNumberFormat="1" applyFont="1" applyFill="1" applyBorder="1" applyAlignment="1" applyProtection="1">
      <alignment horizontal="right" vertical="center"/>
      <protection locked="0"/>
    </xf>
    <xf numFmtId="176" fontId="19" fillId="2" borderId="2" xfId="0" applyNumberFormat="1" applyFont="1" applyFill="1" applyBorder="1" applyAlignment="1" applyProtection="1">
      <alignment horizontal="right" vertical="center"/>
      <protection locked="0"/>
    </xf>
    <xf numFmtId="176" fontId="19" fillId="2" borderId="3" xfId="0" applyNumberFormat="1" applyFont="1" applyFill="1" applyBorder="1" applyAlignment="1" applyProtection="1">
      <alignment horizontal="right" vertical="center"/>
      <protection locked="0"/>
    </xf>
    <xf numFmtId="176" fontId="19" fillId="2" borderId="9" xfId="0" applyNumberFormat="1" applyFont="1" applyFill="1" applyBorder="1" applyAlignment="1" applyProtection="1">
      <alignment horizontal="right" vertical="center"/>
      <protection locked="0"/>
    </xf>
    <xf numFmtId="176" fontId="19" fillId="2" borderId="10" xfId="0" applyNumberFormat="1" applyFont="1" applyFill="1" applyBorder="1" applyAlignment="1" applyProtection="1">
      <alignment horizontal="right" vertical="center"/>
      <protection locked="0"/>
    </xf>
    <xf numFmtId="176" fontId="19" fillId="2" borderId="11" xfId="0" applyNumberFormat="1" applyFont="1" applyFill="1" applyBorder="1" applyAlignment="1" applyProtection="1">
      <alignment horizontal="right" vertical="center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176" fontId="19" fillId="2" borderId="4" xfId="0" applyNumberFormat="1" applyFont="1" applyFill="1" applyBorder="1" applyAlignment="1" applyProtection="1">
      <alignment horizontal="right" vertical="center"/>
      <protection locked="0"/>
    </xf>
    <xf numFmtId="176" fontId="19" fillId="2" borderId="0" xfId="0" applyNumberFormat="1" applyFont="1" applyFill="1" applyBorder="1" applyAlignment="1" applyProtection="1">
      <alignment horizontal="right" vertical="center"/>
      <protection locked="0"/>
    </xf>
    <xf numFmtId="176" fontId="19" fillId="2" borderId="5" xfId="0" applyNumberFormat="1" applyFont="1" applyFill="1" applyBorder="1" applyAlignment="1" applyProtection="1">
      <alignment horizontal="right" vertical="center"/>
      <protection locked="0"/>
    </xf>
    <xf numFmtId="176" fontId="19" fillId="2" borderId="34" xfId="0" applyNumberFormat="1" applyFont="1" applyFill="1" applyBorder="1" applyAlignment="1" applyProtection="1">
      <alignment horizontal="right" vertical="center"/>
      <protection locked="0"/>
    </xf>
    <xf numFmtId="176" fontId="19" fillId="2" borderId="41" xfId="0" applyNumberFormat="1" applyFont="1" applyFill="1" applyBorder="1" applyAlignment="1" applyProtection="1">
      <alignment horizontal="right" vertical="center"/>
      <protection locked="0"/>
    </xf>
    <xf numFmtId="176" fontId="19" fillId="2" borderId="35" xfId="0" applyNumberFormat="1" applyFont="1" applyFill="1" applyBorder="1" applyAlignment="1" applyProtection="1">
      <alignment horizontal="right" vertical="center"/>
      <protection locked="0"/>
    </xf>
    <xf numFmtId="49" fontId="4" fillId="3" borderId="1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left" vertical="top"/>
    </xf>
    <xf numFmtId="0" fontId="10" fillId="0" borderId="3" xfId="0" applyFont="1" applyFill="1" applyBorder="1" applyAlignment="1">
      <alignment horizontal="left" vertical="top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horizontal="left" vertical="center"/>
    </xf>
    <xf numFmtId="0" fontId="30" fillId="0" borderId="0" xfId="0" applyFont="1" applyAlignment="1">
      <alignment horizontal="center" vertical="top" textRotation="255"/>
    </xf>
    <xf numFmtId="0" fontId="31" fillId="0" borderId="0" xfId="0" applyFont="1" applyAlignment="1">
      <alignment horizontal="center" vertical="top" textRotation="255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20" fillId="0" borderId="6" xfId="0" applyFont="1" applyFill="1" applyBorder="1" applyAlignment="1" applyProtection="1">
      <alignment horizontal="left" vertical="center"/>
      <protection locked="0"/>
    </xf>
    <xf numFmtId="0" fontId="20" fillId="0" borderId="7" xfId="0" applyFont="1" applyFill="1" applyBorder="1" applyAlignment="1" applyProtection="1">
      <alignment horizontal="left" vertical="center"/>
      <protection locked="0"/>
    </xf>
    <xf numFmtId="0" fontId="20" fillId="0" borderId="8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9" fillId="0" borderId="0" xfId="0" applyFont="1" applyFill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 applyProtection="1">
      <alignment horizontal="right" vertical="center"/>
      <protection locked="0"/>
    </xf>
    <xf numFmtId="176" fontId="19" fillId="0" borderId="2" xfId="0" applyNumberFormat="1" applyFont="1" applyFill="1" applyBorder="1" applyAlignment="1" applyProtection="1">
      <alignment horizontal="right" vertical="center"/>
      <protection locked="0"/>
    </xf>
    <xf numFmtId="176" fontId="19" fillId="0" borderId="3" xfId="0" applyNumberFormat="1" applyFont="1" applyFill="1" applyBorder="1" applyAlignment="1" applyProtection="1">
      <alignment horizontal="right" vertical="center"/>
      <protection locked="0"/>
    </xf>
    <xf numFmtId="176" fontId="19" fillId="0" borderId="9" xfId="0" applyNumberFormat="1" applyFont="1" applyFill="1" applyBorder="1" applyAlignment="1" applyProtection="1">
      <alignment horizontal="right" vertical="center"/>
      <protection locked="0"/>
    </xf>
    <xf numFmtId="176" fontId="19" fillId="0" borderId="10" xfId="0" applyNumberFormat="1" applyFont="1" applyFill="1" applyBorder="1" applyAlignment="1" applyProtection="1">
      <alignment horizontal="right" vertical="center"/>
      <protection locked="0"/>
    </xf>
    <xf numFmtId="176" fontId="19" fillId="0" borderId="11" xfId="0" applyNumberFormat="1" applyFont="1" applyFill="1" applyBorder="1" applyAlignment="1" applyProtection="1">
      <alignment horizontal="right" vertical="center"/>
      <protection locked="0"/>
    </xf>
    <xf numFmtId="176" fontId="19" fillId="0" borderId="1" xfId="0" applyNumberFormat="1" applyFont="1" applyFill="1" applyBorder="1" applyAlignment="1">
      <alignment horizontal="right" vertical="center"/>
    </xf>
    <xf numFmtId="176" fontId="19" fillId="0" borderId="2" xfId="0" applyNumberFormat="1" applyFont="1" applyFill="1" applyBorder="1" applyAlignment="1">
      <alignment horizontal="right" vertical="center"/>
    </xf>
    <xf numFmtId="176" fontId="19" fillId="0" borderId="34" xfId="0" applyNumberFormat="1" applyFont="1" applyFill="1" applyBorder="1" applyAlignment="1">
      <alignment horizontal="right" vertical="center"/>
    </xf>
    <xf numFmtId="176" fontId="19" fillId="0" borderId="9" xfId="0" applyNumberFormat="1" applyFont="1" applyFill="1" applyBorder="1" applyAlignment="1">
      <alignment horizontal="right" vertical="center"/>
    </xf>
    <xf numFmtId="176" fontId="19" fillId="0" borderId="10" xfId="0" applyNumberFormat="1" applyFont="1" applyFill="1" applyBorder="1" applyAlignment="1">
      <alignment horizontal="right" vertical="center"/>
    </xf>
    <xf numFmtId="176" fontId="19" fillId="0" borderId="35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 applyProtection="1">
      <alignment horizontal="left" vertical="center" wrapText="1"/>
      <protection locked="0"/>
    </xf>
    <xf numFmtId="0" fontId="21" fillId="0" borderId="1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176" fontId="19" fillId="0" borderId="6" xfId="0" applyNumberFormat="1" applyFont="1" applyFill="1" applyBorder="1" applyAlignment="1" applyProtection="1">
      <alignment horizontal="right" vertical="center"/>
      <protection locked="0"/>
    </xf>
    <xf numFmtId="176" fontId="19" fillId="0" borderId="7" xfId="0" applyNumberFormat="1" applyFont="1" applyFill="1" applyBorder="1" applyAlignment="1" applyProtection="1">
      <alignment horizontal="right" vertical="center"/>
      <protection locked="0"/>
    </xf>
    <xf numFmtId="176" fontId="19" fillId="0" borderId="8" xfId="0" applyNumberFormat="1" applyFont="1" applyFill="1" applyBorder="1" applyAlignment="1" applyProtection="1">
      <alignment horizontal="right" vertical="center"/>
      <protection locked="0"/>
    </xf>
    <xf numFmtId="177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20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20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20" fillId="0" borderId="5" xfId="0" applyNumberFormat="1" applyFont="1" applyFill="1" applyBorder="1" applyAlignment="1" applyProtection="1">
      <alignment horizontal="center" vertical="center" wrapText="1"/>
      <protection locked="0"/>
    </xf>
    <xf numFmtId="177" fontId="20" fillId="0" borderId="9" xfId="0" applyNumberFormat="1" applyFont="1" applyFill="1" applyBorder="1" applyAlignment="1" applyProtection="1">
      <alignment horizontal="center" vertical="center" wrapText="1"/>
      <protection locked="0"/>
    </xf>
    <xf numFmtId="177" fontId="20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19" fillId="0" borderId="6" xfId="0" applyNumberFormat="1" applyFont="1" applyFill="1" applyBorder="1" applyAlignment="1">
      <alignment horizontal="right" vertical="center"/>
    </xf>
    <xf numFmtId="176" fontId="19" fillId="0" borderId="7" xfId="0" applyNumberFormat="1" applyFont="1" applyFill="1" applyBorder="1" applyAlignment="1">
      <alignment horizontal="right" vertical="center"/>
    </xf>
    <xf numFmtId="176" fontId="19" fillId="0" borderId="32" xfId="0" applyNumberFormat="1" applyFont="1" applyFill="1" applyBorder="1" applyAlignment="1">
      <alignment horizontal="right" vertical="center"/>
    </xf>
    <xf numFmtId="0" fontId="12" fillId="0" borderId="6" xfId="0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right" vertical="center" wrapText="1"/>
    </xf>
    <xf numFmtId="176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 applyProtection="1">
      <alignment horizontal="center" vertical="center"/>
      <protection locked="0"/>
    </xf>
    <xf numFmtId="49" fontId="22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0" fontId="21" fillId="0" borderId="2" xfId="0" applyFont="1" applyFill="1" applyBorder="1" applyAlignment="1" applyProtection="1">
      <alignment horizontal="left" vertical="center" wrapText="1"/>
      <protection locked="0"/>
    </xf>
    <xf numFmtId="0" fontId="21" fillId="0" borderId="3" xfId="0" applyFont="1" applyFill="1" applyBorder="1" applyAlignment="1" applyProtection="1">
      <alignment horizontal="left" vertical="center" wrapText="1"/>
      <protection locked="0"/>
    </xf>
    <xf numFmtId="0" fontId="21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10" xfId="0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0" fillId="0" borderId="9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48" xfId="0" applyFont="1" applyFill="1" applyBorder="1" applyAlignment="1" applyProtection="1">
      <alignment horizontal="left" vertical="center"/>
      <protection locked="0"/>
    </xf>
    <xf numFmtId="176" fontId="23" fillId="0" borderId="21" xfId="0" applyNumberFormat="1" applyFont="1" applyBorder="1" applyAlignment="1">
      <alignment horizontal="right" vertical="center"/>
    </xf>
    <xf numFmtId="176" fontId="23" fillId="0" borderId="15" xfId="0" applyNumberFormat="1" applyFont="1" applyBorder="1" applyAlignment="1">
      <alignment horizontal="right" vertical="center"/>
    </xf>
    <xf numFmtId="176" fontId="23" fillId="0" borderId="1" xfId="0" applyNumberFormat="1" applyFont="1" applyBorder="1" applyAlignment="1">
      <alignment horizontal="right" vertical="center"/>
    </xf>
    <xf numFmtId="176" fontId="23" fillId="0" borderId="2" xfId="0" applyNumberFormat="1" applyFont="1" applyBorder="1" applyAlignment="1">
      <alignment horizontal="right" vertical="center"/>
    </xf>
    <xf numFmtId="176" fontId="23" fillId="0" borderId="3" xfId="0" applyNumberFormat="1" applyFont="1" applyBorder="1" applyAlignment="1">
      <alignment horizontal="right" vertical="center"/>
    </xf>
    <xf numFmtId="176" fontId="23" fillId="0" borderId="9" xfId="0" applyNumberFormat="1" applyFont="1" applyBorder="1" applyAlignment="1">
      <alignment horizontal="right" vertical="center"/>
    </xf>
    <xf numFmtId="176" fontId="23" fillId="0" borderId="10" xfId="0" applyNumberFormat="1" applyFont="1" applyBorder="1" applyAlignment="1">
      <alignment horizontal="right" vertical="center"/>
    </xf>
    <xf numFmtId="176" fontId="23" fillId="0" borderId="11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 textRotation="255"/>
    </xf>
    <xf numFmtId="49" fontId="4" fillId="0" borderId="33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 applyProtection="1">
      <alignment horizontal="left" vertical="center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7" fillId="0" borderId="5" xfId="0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49" fontId="4" fillId="3" borderId="15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49" fontId="3" fillId="2" borderId="39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49" fontId="3" fillId="2" borderId="40" xfId="0" applyNumberFormat="1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42" xfId="0" applyNumberFormat="1" applyFont="1" applyFill="1" applyBorder="1" applyAlignment="1">
      <alignment horizontal="center" vertical="center"/>
    </xf>
    <xf numFmtId="49" fontId="3" fillId="2" borderId="43" xfId="0" applyNumberFormat="1" applyFont="1" applyFill="1" applyBorder="1" applyAlignment="1">
      <alignment horizontal="center" vertical="center"/>
    </xf>
    <xf numFmtId="49" fontId="3" fillId="2" borderId="44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left" vertical="center"/>
      <protection locked="0"/>
    </xf>
    <xf numFmtId="0" fontId="17" fillId="0" borderId="2" xfId="0" applyFont="1" applyFill="1" applyBorder="1" applyAlignment="1" applyProtection="1">
      <alignment horizontal="left" vertical="center"/>
      <protection locked="0"/>
    </xf>
    <xf numFmtId="0" fontId="17" fillId="0" borderId="3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center" vertical="center"/>
    </xf>
    <xf numFmtId="49" fontId="7" fillId="0" borderId="31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176" fontId="19" fillId="2" borderId="4" xfId="0" applyNumberFormat="1" applyFont="1" applyFill="1" applyBorder="1" applyAlignment="1">
      <alignment horizontal="right" vertical="center"/>
    </xf>
    <xf numFmtId="176" fontId="19" fillId="2" borderId="0" xfId="0" applyNumberFormat="1" applyFont="1" applyFill="1" applyBorder="1" applyAlignment="1">
      <alignment horizontal="right" vertical="center"/>
    </xf>
    <xf numFmtId="176" fontId="19" fillId="2" borderId="41" xfId="0" applyNumberFormat="1" applyFont="1" applyFill="1" applyBorder="1" applyAlignment="1">
      <alignment horizontal="right" vertical="center"/>
    </xf>
    <xf numFmtId="176" fontId="19" fillId="2" borderId="47" xfId="0" applyNumberFormat="1" applyFont="1" applyFill="1" applyBorder="1" applyAlignment="1">
      <alignment horizontal="right" vertical="center"/>
    </xf>
    <xf numFmtId="176" fontId="19" fillId="2" borderId="48" xfId="0" applyNumberFormat="1" applyFont="1" applyFill="1" applyBorder="1" applyAlignment="1">
      <alignment horizontal="right" vertical="center"/>
    </xf>
    <xf numFmtId="176" fontId="19" fillId="2" borderId="49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0" borderId="10" xfId="0" applyFont="1" applyFill="1" applyBorder="1" applyAlignment="1" applyProtection="1">
      <alignment horizontal="center" vertical="center"/>
      <protection locked="0"/>
    </xf>
    <xf numFmtId="49" fontId="4" fillId="3" borderId="46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47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176" fontId="19" fillId="2" borderId="5" xfId="0" applyNumberFormat="1" applyFont="1" applyFill="1" applyBorder="1" applyAlignment="1">
      <alignment horizontal="right" vertical="center"/>
    </xf>
    <xf numFmtId="176" fontId="19" fillId="2" borderId="45" xfId="0" applyNumberFormat="1" applyFont="1" applyFill="1" applyBorder="1" applyAlignment="1">
      <alignment horizontal="right" vertical="center"/>
    </xf>
    <xf numFmtId="0" fontId="10" fillId="0" borderId="2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176" fontId="23" fillId="0" borderId="34" xfId="0" applyNumberFormat="1" applyFont="1" applyBorder="1" applyAlignment="1">
      <alignment horizontal="right" vertical="center"/>
    </xf>
    <xf numFmtId="176" fontId="23" fillId="0" borderId="35" xfId="0" applyNumberFormat="1" applyFont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 applyProtection="1">
      <alignment horizontal="left" vertical="center" wrapText="1"/>
      <protection locked="0"/>
    </xf>
    <xf numFmtId="0" fontId="21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distributed" vertical="center"/>
    </xf>
    <xf numFmtId="0" fontId="10" fillId="0" borderId="8" xfId="0" applyFont="1" applyBorder="1" applyAlignment="1">
      <alignment horizontal="distributed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/>
    </xf>
    <xf numFmtId="0" fontId="10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33" fillId="0" borderId="0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 applyProtection="1">
      <alignment horizontal="right" vertical="center" wrapText="1"/>
      <protection locked="0"/>
    </xf>
    <xf numFmtId="0" fontId="22" fillId="0" borderId="2" xfId="0" applyFont="1" applyFill="1" applyBorder="1" applyAlignment="1" applyProtection="1">
      <alignment horizontal="right" vertical="center" wrapText="1"/>
      <protection locked="0"/>
    </xf>
    <xf numFmtId="0" fontId="22" fillId="0" borderId="4" xfId="0" applyFont="1" applyFill="1" applyBorder="1" applyAlignment="1" applyProtection="1">
      <alignment horizontal="right" vertical="center" wrapText="1"/>
      <protection locked="0"/>
    </xf>
    <xf numFmtId="0" fontId="22" fillId="0" borderId="0" xfId="0" applyFont="1" applyFill="1" applyBorder="1" applyAlignment="1" applyProtection="1">
      <alignment horizontal="right" vertical="center" wrapText="1"/>
      <protection locked="0"/>
    </xf>
    <xf numFmtId="0" fontId="22" fillId="0" borderId="9" xfId="0" applyFont="1" applyFill="1" applyBorder="1" applyAlignment="1" applyProtection="1">
      <alignment horizontal="right" vertical="center" wrapText="1"/>
      <protection locked="0"/>
    </xf>
    <xf numFmtId="0" fontId="22" fillId="0" borderId="10" xfId="0" applyFont="1" applyFill="1" applyBorder="1" applyAlignment="1" applyProtection="1">
      <alignment horizontal="righ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5" fillId="0" borderId="25" xfId="0" applyFont="1" applyFill="1" applyBorder="1" applyAlignment="1" applyProtection="1">
      <alignment horizontal="left" vertical="center" wrapText="1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0" fontId="5" fillId="0" borderId="23" xfId="0" applyFont="1" applyFill="1" applyBorder="1" applyAlignment="1" applyProtection="1">
      <alignment horizontal="left" vertical="center" wrapText="1"/>
      <protection locked="0"/>
    </xf>
    <xf numFmtId="0" fontId="7" fillId="0" borderId="10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6">
    <dxf>
      <font>
        <color rgb="FFFF0000"/>
      </font>
      <numFmt numFmtId="176" formatCode="#,##0_ "/>
      <fill>
        <patternFill>
          <bgColor rgb="FFFFFF99"/>
        </patternFill>
      </fill>
    </dxf>
    <dxf>
      <font>
        <color rgb="FFFF0000"/>
      </font>
      <numFmt numFmtId="176" formatCode="#,##0_ "/>
      <fill>
        <patternFill>
          <bgColor rgb="FFFFFF99"/>
        </patternFill>
      </fill>
    </dxf>
    <dxf>
      <font>
        <color rgb="FFFF0000"/>
      </font>
      <numFmt numFmtId="176" formatCode="#,##0_ "/>
      <fill>
        <patternFill>
          <bgColor rgb="FFFFFF99"/>
        </patternFill>
      </fill>
    </dxf>
    <dxf>
      <font>
        <color rgb="FFFF0000"/>
      </font>
      <numFmt numFmtId="176" formatCode="#,##0_ "/>
      <fill>
        <patternFill>
          <bgColor rgb="FFFFFF99"/>
        </patternFill>
      </fill>
    </dxf>
    <dxf>
      <font>
        <color rgb="FFFF0000"/>
      </font>
      <numFmt numFmtId="176" formatCode="#,##0_ "/>
      <fill>
        <patternFill>
          <bgColor rgb="FFFFFF99"/>
        </patternFill>
      </fill>
    </dxf>
    <dxf>
      <font>
        <color rgb="FFFF0000"/>
      </font>
      <numFmt numFmtId="176" formatCode="#,##0_ "/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CECFF"/>
      <color rgb="FFCCFFCC"/>
      <color rgb="FFCCFFFF"/>
      <color rgb="FF009900"/>
      <color rgb="FFFFFF99"/>
      <color rgb="FFFFE7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7.emf"/><Relationship Id="rId13" Type="http://schemas.openxmlformats.org/officeDocument/2006/relationships/image" Target="../media/image22.emf"/><Relationship Id="rId18" Type="http://schemas.openxmlformats.org/officeDocument/2006/relationships/image" Target="../media/image17.emf"/><Relationship Id="rId26" Type="http://schemas.openxmlformats.org/officeDocument/2006/relationships/image" Target="../media/image9.emf"/><Relationship Id="rId3" Type="http://schemas.openxmlformats.org/officeDocument/2006/relationships/image" Target="../media/image3.emf"/><Relationship Id="rId21" Type="http://schemas.openxmlformats.org/officeDocument/2006/relationships/image" Target="../media/image14.emf"/><Relationship Id="rId7" Type="http://schemas.openxmlformats.org/officeDocument/2006/relationships/image" Target="../media/image30.emf"/><Relationship Id="rId12" Type="http://schemas.openxmlformats.org/officeDocument/2006/relationships/image" Target="../media/image23.emf"/><Relationship Id="rId17" Type="http://schemas.openxmlformats.org/officeDocument/2006/relationships/image" Target="../media/image18.emf"/><Relationship Id="rId25" Type="http://schemas.openxmlformats.org/officeDocument/2006/relationships/image" Target="../media/image10.emf"/><Relationship Id="rId2" Type="http://schemas.openxmlformats.org/officeDocument/2006/relationships/image" Target="../media/image5.emf"/><Relationship Id="rId16" Type="http://schemas.openxmlformats.org/officeDocument/2006/relationships/image" Target="../media/image19.emf"/><Relationship Id="rId20" Type="http://schemas.openxmlformats.org/officeDocument/2006/relationships/image" Target="../media/image15.emf"/><Relationship Id="rId29" Type="http://schemas.openxmlformats.org/officeDocument/2006/relationships/image" Target="../media/image6.emf"/><Relationship Id="rId1" Type="http://schemas.openxmlformats.org/officeDocument/2006/relationships/image" Target="../media/image4.emf"/><Relationship Id="rId6" Type="http://schemas.openxmlformats.org/officeDocument/2006/relationships/image" Target="../media/image26.emf"/><Relationship Id="rId11" Type="http://schemas.openxmlformats.org/officeDocument/2006/relationships/image" Target="../media/image24.emf"/><Relationship Id="rId24" Type="http://schemas.openxmlformats.org/officeDocument/2006/relationships/image" Target="../media/image11.emf"/><Relationship Id="rId5" Type="http://schemas.openxmlformats.org/officeDocument/2006/relationships/image" Target="../media/image31.emf"/><Relationship Id="rId15" Type="http://schemas.openxmlformats.org/officeDocument/2006/relationships/image" Target="../media/image20.emf"/><Relationship Id="rId23" Type="http://schemas.openxmlformats.org/officeDocument/2006/relationships/image" Target="../media/image12.emf"/><Relationship Id="rId28" Type="http://schemas.openxmlformats.org/officeDocument/2006/relationships/image" Target="../media/image7.emf"/><Relationship Id="rId10" Type="http://schemas.openxmlformats.org/officeDocument/2006/relationships/image" Target="../media/image25.emf"/><Relationship Id="rId19" Type="http://schemas.openxmlformats.org/officeDocument/2006/relationships/image" Target="../media/image16.emf"/><Relationship Id="rId31" Type="http://schemas.openxmlformats.org/officeDocument/2006/relationships/image" Target="../media/image2.emf"/><Relationship Id="rId4" Type="http://schemas.openxmlformats.org/officeDocument/2006/relationships/image" Target="../media/image29.emf"/><Relationship Id="rId9" Type="http://schemas.openxmlformats.org/officeDocument/2006/relationships/image" Target="../media/image28.emf"/><Relationship Id="rId14" Type="http://schemas.openxmlformats.org/officeDocument/2006/relationships/image" Target="../media/image21.emf"/><Relationship Id="rId22" Type="http://schemas.openxmlformats.org/officeDocument/2006/relationships/image" Target="../media/image13.emf"/><Relationship Id="rId27" Type="http://schemas.openxmlformats.org/officeDocument/2006/relationships/image" Target="../media/image8.emf"/><Relationship Id="rId30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123825</xdr:colOff>
          <xdr:row>61</xdr:row>
          <xdr:rowOff>19050</xdr:rowOff>
        </xdr:from>
        <xdr:to>
          <xdr:col>60</xdr:col>
          <xdr:colOff>38100</xdr:colOff>
          <xdr:row>62</xdr:row>
          <xdr:rowOff>38100</xdr:rowOff>
        </xdr:to>
        <xdr:sp macro="" textlink="">
          <xdr:nvSpPr>
            <xdr:cNvPr id="1397" name="CheckBox28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85725</xdr:colOff>
          <xdr:row>61</xdr:row>
          <xdr:rowOff>9525</xdr:rowOff>
        </xdr:from>
        <xdr:to>
          <xdr:col>55</xdr:col>
          <xdr:colOff>95250</xdr:colOff>
          <xdr:row>62</xdr:row>
          <xdr:rowOff>38100</xdr:rowOff>
        </xdr:to>
        <xdr:sp macro="" textlink="">
          <xdr:nvSpPr>
            <xdr:cNvPr id="1394" name="CheckBox27" hidden="1">
              <a:extLst>
                <a:ext uri="{63B3BB69-23CF-44E3-9099-C40C66FF867C}">
                  <a14:compatExt spid="_x0000_s1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61</xdr:row>
          <xdr:rowOff>9525</xdr:rowOff>
        </xdr:from>
        <xdr:to>
          <xdr:col>52</xdr:col>
          <xdr:colOff>57150</xdr:colOff>
          <xdr:row>62</xdr:row>
          <xdr:rowOff>28575</xdr:rowOff>
        </xdr:to>
        <xdr:sp macro="" textlink="">
          <xdr:nvSpPr>
            <xdr:cNvPr id="1404" name="CheckBox29" hidden="1">
              <a:extLst>
                <a:ext uri="{63B3BB69-23CF-44E3-9099-C40C66FF867C}">
                  <a14:compatExt spid="_x0000_s1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57150</xdr:colOff>
          <xdr:row>49</xdr:row>
          <xdr:rowOff>0</xdr:rowOff>
        </xdr:from>
        <xdr:to>
          <xdr:col>65</xdr:col>
          <xdr:colOff>133350</xdr:colOff>
          <xdr:row>50</xdr:row>
          <xdr:rowOff>19050</xdr:rowOff>
        </xdr:to>
        <xdr:sp macro="" textlink="">
          <xdr:nvSpPr>
            <xdr:cNvPr id="1033" name="CheckBox3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57150</xdr:colOff>
          <xdr:row>51</xdr:row>
          <xdr:rowOff>0</xdr:rowOff>
        </xdr:from>
        <xdr:to>
          <xdr:col>66</xdr:col>
          <xdr:colOff>28575</xdr:colOff>
          <xdr:row>52</xdr:row>
          <xdr:rowOff>28575</xdr:rowOff>
        </xdr:to>
        <xdr:sp macro="" textlink="">
          <xdr:nvSpPr>
            <xdr:cNvPr id="1035" name="CheckBox6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57150</xdr:colOff>
          <xdr:row>46</xdr:row>
          <xdr:rowOff>152400</xdr:rowOff>
        </xdr:from>
        <xdr:to>
          <xdr:col>66</xdr:col>
          <xdr:colOff>57150</xdr:colOff>
          <xdr:row>48</xdr:row>
          <xdr:rowOff>19050</xdr:rowOff>
        </xdr:to>
        <xdr:sp macro="" textlink="">
          <xdr:nvSpPr>
            <xdr:cNvPr id="1031" name="CheckBox2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57150</xdr:colOff>
          <xdr:row>50</xdr:row>
          <xdr:rowOff>0</xdr:rowOff>
        </xdr:from>
        <xdr:to>
          <xdr:col>66</xdr:col>
          <xdr:colOff>85725</xdr:colOff>
          <xdr:row>51</xdr:row>
          <xdr:rowOff>38100</xdr:rowOff>
        </xdr:to>
        <xdr:sp macro="" textlink="">
          <xdr:nvSpPr>
            <xdr:cNvPr id="1034" name="CheckBox5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15240</xdr:colOff>
      <xdr:row>1</xdr:row>
      <xdr:rowOff>7620</xdr:rowOff>
    </xdr:from>
    <xdr:to>
      <xdr:col>4</xdr:col>
      <xdr:colOff>45720</xdr:colOff>
      <xdr:row>6</xdr:row>
      <xdr:rowOff>0</xdr:rowOff>
    </xdr:to>
    <xdr:sp macro="" textlink="" fLocksText="0">
      <xdr:nvSpPr>
        <xdr:cNvPr id="9" name="円/楕円 1"/>
        <xdr:cNvSpPr>
          <a:spLocks noChangeArrowheads="1"/>
        </xdr:cNvSpPr>
      </xdr:nvSpPr>
      <xdr:spPr bwMode="auto">
        <a:xfrm>
          <a:off x="15240" y="68580"/>
          <a:ext cx="685800" cy="685800"/>
        </a:xfrm>
        <a:prstGeom prst="ellipse">
          <a:avLst/>
        </a:prstGeom>
        <a:solidFill>
          <a:srgbClr val="FFFFFF"/>
        </a:solidFill>
        <a:ln w="6350">
          <a:solidFill>
            <a:srgbClr val="009900"/>
          </a:solidFill>
          <a:prstDash val="solid"/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受付印</a:t>
          </a:r>
        </a:p>
      </xdr:txBody>
    </xdr:sp>
    <xdr:clientData/>
  </xdr:twoCellAnchor>
  <xdr:twoCellAnchor>
    <xdr:from>
      <xdr:col>2</xdr:col>
      <xdr:colOff>30480</xdr:colOff>
      <xdr:row>36</xdr:row>
      <xdr:rowOff>38100</xdr:rowOff>
    </xdr:from>
    <xdr:to>
      <xdr:col>2</xdr:col>
      <xdr:colOff>76200</xdr:colOff>
      <xdr:row>43</xdr:row>
      <xdr:rowOff>22860</xdr:rowOff>
    </xdr:to>
    <xdr:sp macro="" textlink="" fLocksText="0">
      <xdr:nvSpPr>
        <xdr:cNvPr id="10" name="左大かっこ 3"/>
        <xdr:cNvSpPr>
          <a:spLocks/>
        </xdr:cNvSpPr>
      </xdr:nvSpPr>
      <xdr:spPr bwMode="auto">
        <a:xfrm>
          <a:off x="365760" y="2026920"/>
          <a:ext cx="45720" cy="304800"/>
        </a:xfrm>
        <a:prstGeom prst="leftBracket">
          <a:avLst>
            <a:gd name="adj" fmla="val 56944"/>
          </a:avLst>
        </a:prstGeom>
        <a:noFill/>
        <a:ln w="9525">
          <a:solidFill>
            <a:srgbClr val="00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91440</xdr:colOff>
      <xdr:row>36</xdr:row>
      <xdr:rowOff>38100</xdr:rowOff>
    </xdr:from>
    <xdr:to>
      <xdr:col>5</xdr:col>
      <xdr:colOff>144780</xdr:colOff>
      <xdr:row>43</xdr:row>
      <xdr:rowOff>7620</xdr:rowOff>
    </xdr:to>
    <xdr:sp macro="" textlink="" fLocksText="0">
      <xdr:nvSpPr>
        <xdr:cNvPr id="11" name="右大かっこ 5"/>
        <xdr:cNvSpPr>
          <a:spLocks/>
        </xdr:cNvSpPr>
      </xdr:nvSpPr>
      <xdr:spPr bwMode="auto">
        <a:xfrm>
          <a:off x="906780" y="2026920"/>
          <a:ext cx="53340" cy="289560"/>
        </a:xfrm>
        <a:prstGeom prst="rightBracket">
          <a:avLst>
            <a:gd name="adj" fmla="val 47619"/>
          </a:avLst>
        </a:prstGeom>
        <a:noFill/>
        <a:ln w="9525">
          <a:solidFill>
            <a:srgbClr val="00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30480</xdr:colOff>
      <xdr:row>21</xdr:row>
      <xdr:rowOff>22860</xdr:rowOff>
    </xdr:from>
    <xdr:to>
      <xdr:col>2</xdr:col>
      <xdr:colOff>76200</xdr:colOff>
      <xdr:row>27</xdr:row>
      <xdr:rowOff>30480</xdr:rowOff>
    </xdr:to>
    <xdr:sp macro="" textlink="" fLocksText="0">
      <xdr:nvSpPr>
        <xdr:cNvPr id="12" name="左大かっこ 6"/>
        <xdr:cNvSpPr>
          <a:spLocks/>
        </xdr:cNvSpPr>
      </xdr:nvSpPr>
      <xdr:spPr bwMode="auto">
        <a:xfrm>
          <a:off x="365760" y="1348740"/>
          <a:ext cx="45720" cy="259080"/>
        </a:xfrm>
        <a:prstGeom prst="leftBracket">
          <a:avLst>
            <a:gd name="adj" fmla="val 45833"/>
          </a:avLst>
        </a:prstGeom>
        <a:noFill/>
        <a:ln w="9525">
          <a:solidFill>
            <a:srgbClr val="00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91440</xdr:colOff>
      <xdr:row>21</xdr:row>
      <xdr:rowOff>22860</xdr:rowOff>
    </xdr:from>
    <xdr:to>
      <xdr:col>5</xdr:col>
      <xdr:colOff>137160</xdr:colOff>
      <xdr:row>27</xdr:row>
      <xdr:rowOff>22860</xdr:rowOff>
    </xdr:to>
    <xdr:sp macro="" textlink="" fLocksText="0">
      <xdr:nvSpPr>
        <xdr:cNvPr id="13" name="右大かっこ 8"/>
        <xdr:cNvSpPr>
          <a:spLocks/>
        </xdr:cNvSpPr>
      </xdr:nvSpPr>
      <xdr:spPr bwMode="auto">
        <a:xfrm>
          <a:off x="906780" y="1348740"/>
          <a:ext cx="45720" cy="251460"/>
        </a:xfrm>
        <a:prstGeom prst="rightBracket">
          <a:avLst>
            <a:gd name="adj" fmla="val 45833"/>
          </a:avLst>
        </a:prstGeom>
        <a:noFill/>
        <a:ln w="9525">
          <a:solidFill>
            <a:srgbClr val="00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57150</xdr:colOff>
          <xdr:row>45</xdr:row>
          <xdr:rowOff>142875</xdr:rowOff>
        </xdr:from>
        <xdr:to>
          <xdr:col>66</xdr:col>
          <xdr:colOff>133350</xdr:colOff>
          <xdr:row>47</xdr:row>
          <xdr:rowOff>9525</xdr:rowOff>
        </xdr:to>
        <xdr:sp macro="" textlink="">
          <xdr:nvSpPr>
            <xdr:cNvPr id="1027" name="CheckBox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57150</xdr:colOff>
          <xdr:row>47</xdr:row>
          <xdr:rowOff>142875</xdr:rowOff>
        </xdr:from>
        <xdr:to>
          <xdr:col>66</xdr:col>
          <xdr:colOff>114300</xdr:colOff>
          <xdr:row>49</xdr:row>
          <xdr:rowOff>19050</xdr:rowOff>
        </xdr:to>
        <xdr:sp macro="" textlink="">
          <xdr:nvSpPr>
            <xdr:cNvPr id="1032" name="CheckBox4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57150</xdr:colOff>
          <xdr:row>54</xdr:row>
          <xdr:rowOff>28575</xdr:rowOff>
        </xdr:from>
        <xdr:to>
          <xdr:col>47</xdr:col>
          <xdr:colOff>66675</xdr:colOff>
          <xdr:row>54</xdr:row>
          <xdr:rowOff>285750</xdr:rowOff>
        </xdr:to>
        <xdr:sp macro="" textlink="">
          <xdr:nvSpPr>
            <xdr:cNvPr id="1036" name="CheckBox7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123825</xdr:colOff>
          <xdr:row>54</xdr:row>
          <xdr:rowOff>47625</xdr:rowOff>
        </xdr:from>
        <xdr:to>
          <xdr:col>50</xdr:col>
          <xdr:colOff>0</xdr:colOff>
          <xdr:row>54</xdr:row>
          <xdr:rowOff>276225</xdr:rowOff>
        </xdr:to>
        <xdr:sp macro="" textlink="">
          <xdr:nvSpPr>
            <xdr:cNvPr id="1037" name="CheckBox8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133350</xdr:colOff>
          <xdr:row>6</xdr:row>
          <xdr:rowOff>0</xdr:rowOff>
        </xdr:from>
        <xdr:to>
          <xdr:col>62</xdr:col>
          <xdr:colOff>0</xdr:colOff>
          <xdr:row>12</xdr:row>
          <xdr:rowOff>0</xdr:rowOff>
        </xdr:to>
        <xdr:sp macro="" textlink="">
          <xdr:nvSpPr>
            <xdr:cNvPr id="1038" name="CheckBox9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76200</xdr:colOff>
          <xdr:row>6</xdr:row>
          <xdr:rowOff>0</xdr:rowOff>
        </xdr:from>
        <xdr:to>
          <xdr:col>66</xdr:col>
          <xdr:colOff>47625</xdr:colOff>
          <xdr:row>11</xdr:row>
          <xdr:rowOff>19050</xdr:rowOff>
        </xdr:to>
        <xdr:sp macro="" textlink="">
          <xdr:nvSpPr>
            <xdr:cNvPr id="1039" name="CheckBox10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133350</xdr:colOff>
          <xdr:row>11</xdr:row>
          <xdr:rowOff>19050</xdr:rowOff>
        </xdr:from>
        <xdr:to>
          <xdr:col>62</xdr:col>
          <xdr:colOff>19050</xdr:colOff>
          <xdr:row>17</xdr:row>
          <xdr:rowOff>28575</xdr:rowOff>
        </xdr:to>
        <xdr:sp macro="" textlink="">
          <xdr:nvSpPr>
            <xdr:cNvPr id="1040" name="CheckBox11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76200</xdr:colOff>
          <xdr:row>11</xdr:row>
          <xdr:rowOff>19050</xdr:rowOff>
        </xdr:from>
        <xdr:to>
          <xdr:col>66</xdr:col>
          <xdr:colOff>95250</xdr:colOff>
          <xdr:row>17</xdr:row>
          <xdr:rowOff>28575</xdr:rowOff>
        </xdr:to>
        <xdr:sp macro="" textlink="">
          <xdr:nvSpPr>
            <xdr:cNvPr id="1041" name="CheckBox12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133350</xdr:colOff>
          <xdr:row>18</xdr:row>
          <xdr:rowOff>0</xdr:rowOff>
        </xdr:from>
        <xdr:to>
          <xdr:col>62</xdr:col>
          <xdr:colOff>0</xdr:colOff>
          <xdr:row>24</xdr:row>
          <xdr:rowOff>0</xdr:rowOff>
        </xdr:to>
        <xdr:sp macro="" textlink="">
          <xdr:nvSpPr>
            <xdr:cNvPr id="1042" name="CheckBox13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76200</xdr:colOff>
          <xdr:row>17</xdr:row>
          <xdr:rowOff>28575</xdr:rowOff>
        </xdr:from>
        <xdr:to>
          <xdr:col>66</xdr:col>
          <xdr:colOff>85725</xdr:colOff>
          <xdr:row>24</xdr:row>
          <xdr:rowOff>0</xdr:rowOff>
        </xdr:to>
        <xdr:sp macro="" textlink="">
          <xdr:nvSpPr>
            <xdr:cNvPr id="1043" name="CheckBox14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133350</xdr:colOff>
          <xdr:row>23</xdr:row>
          <xdr:rowOff>19050</xdr:rowOff>
        </xdr:from>
        <xdr:to>
          <xdr:col>62</xdr:col>
          <xdr:colOff>19050</xdr:colOff>
          <xdr:row>28</xdr:row>
          <xdr:rowOff>28575</xdr:rowOff>
        </xdr:to>
        <xdr:sp macro="" textlink="">
          <xdr:nvSpPr>
            <xdr:cNvPr id="1044" name="CheckBox15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85725</xdr:colOff>
          <xdr:row>24</xdr:row>
          <xdr:rowOff>0</xdr:rowOff>
        </xdr:from>
        <xdr:to>
          <xdr:col>66</xdr:col>
          <xdr:colOff>76200</xdr:colOff>
          <xdr:row>28</xdr:row>
          <xdr:rowOff>28575</xdr:rowOff>
        </xdr:to>
        <xdr:sp macro="" textlink="">
          <xdr:nvSpPr>
            <xdr:cNvPr id="1045" name="CheckBox16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133350</xdr:colOff>
          <xdr:row>29</xdr:row>
          <xdr:rowOff>0</xdr:rowOff>
        </xdr:from>
        <xdr:to>
          <xdr:col>62</xdr:col>
          <xdr:colOff>0</xdr:colOff>
          <xdr:row>33</xdr:row>
          <xdr:rowOff>38100</xdr:rowOff>
        </xdr:to>
        <xdr:sp macro="" textlink="">
          <xdr:nvSpPr>
            <xdr:cNvPr id="1046" name="CheckBox17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85725</xdr:colOff>
          <xdr:row>29</xdr:row>
          <xdr:rowOff>38100</xdr:rowOff>
        </xdr:from>
        <xdr:to>
          <xdr:col>66</xdr:col>
          <xdr:colOff>85725</xdr:colOff>
          <xdr:row>33</xdr:row>
          <xdr:rowOff>38100</xdr:rowOff>
        </xdr:to>
        <xdr:sp macro="" textlink="">
          <xdr:nvSpPr>
            <xdr:cNvPr id="1047" name="CheckBox18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95250</xdr:colOff>
          <xdr:row>34</xdr:row>
          <xdr:rowOff>9525</xdr:rowOff>
        </xdr:from>
        <xdr:to>
          <xdr:col>63</xdr:col>
          <xdr:colOff>28575</xdr:colOff>
          <xdr:row>38</xdr:row>
          <xdr:rowOff>28575</xdr:rowOff>
        </xdr:to>
        <xdr:sp macro="" textlink="">
          <xdr:nvSpPr>
            <xdr:cNvPr id="1048" name="CheckBox19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28575</xdr:colOff>
          <xdr:row>34</xdr:row>
          <xdr:rowOff>9525</xdr:rowOff>
        </xdr:from>
        <xdr:to>
          <xdr:col>66</xdr:col>
          <xdr:colOff>95250</xdr:colOff>
          <xdr:row>38</xdr:row>
          <xdr:rowOff>38100</xdr:rowOff>
        </xdr:to>
        <xdr:sp macro="" textlink="">
          <xdr:nvSpPr>
            <xdr:cNvPr id="1049" name="CheckBox20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133350</xdr:colOff>
          <xdr:row>39</xdr:row>
          <xdr:rowOff>0</xdr:rowOff>
        </xdr:from>
        <xdr:to>
          <xdr:col>62</xdr:col>
          <xdr:colOff>66675</xdr:colOff>
          <xdr:row>44</xdr:row>
          <xdr:rowOff>9525</xdr:rowOff>
        </xdr:to>
        <xdr:sp macro="" textlink="">
          <xdr:nvSpPr>
            <xdr:cNvPr id="1050" name="CheckBox21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85725</xdr:colOff>
          <xdr:row>39</xdr:row>
          <xdr:rowOff>19050</xdr:rowOff>
        </xdr:from>
        <xdr:to>
          <xdr:col>66</xdr:col>
          <xdr:colOff>47625</xdr:colOff>
          <xdr:row>43</xdr:row>
          <xdr:rowOff>38100</xdr:rowOff>
        </xdr:to>
        <xdr:sp macro="" textlink="">
          <xdr:nvSpPr>
            <xdr:cNvPr id="1051" name="CheckBox22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57150</xdr:colOff>
          <xdr:row>56</xdr:row>
          <xdr:rowOff>19050</xdr:rowOff>
        </xdr:from>
        <xdr:to>
          <xdr:col>63</xdr:col>
          <xdr:colOff>9525</xdr:colOff>
          <xdr:row>57</xdr:row>
          <xdr:rowOff>38100</xdr:rowOff>
        </xdr:to>
        <xdr:sp macro="" textlink="">
          <xdr:nvSpPr>
            <xdr:cNvPr id="1372" name="CheckBox23" hidden="1">
              <a:extLst>
                <a:ext uri="{63B3BB69-23CF-44E3-9099-C40C66FF867C}">
                  <a14:compatExt spid="_x0000_s1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57150</xdr:colOff>
          <xdr:row>57</xdr:row>
          <xdr:rowOff>47625</xdr:rowOff>
        </xdr:from>
        <xdr:to>
          <xdr:col>63</xdr:col>
          <xdr:colOff>9525</xdr:colOff>
          <xdr:row>58</xdr:row>
          <xdr:rowOff>66675</xdr:rowOff>
        </xdr:to>
        <xdr:sp macro="" textlink="">
          <xdr:nvSpPr>
            <xdr:cNvPr id="1377" name="CheckBox24" hidden="1">
              <a:extLst>
                <a:ext uri="{63B3BB69-23CF-44E3-9099-C40C66FF867C}">
                  <a14:compatExt spid="_x0000_s1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57150</xdr:colOff>
          <xdr:row>58</xdr:row>
          <xdr:rowOff>76200</xdr:rowOff>
        </xdr:from>
        <xdr:to>
          <xdr:col>63</xdr:col>
          <xdr:colOff>9525</xdr:colOff>
          <xdr:row>59</xdr:row>
          <xdr:rowOff>95250</xdr:rowOff>
        </xdr:to>
        <xdr:sp macro="" textlink="">
          <xdr:nvSpPr>
            <xdr:cNvPr id="1382" name="CheckBox25" hidden="1">
              <a:extLst>
                <a:ext uri="{63B3BB69-23CF-44E3-9099-C40C66FF867C}">
                  <a14:compatExt spid="_x0000_s1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57150</xdr:colOff>
          <xdr:row>59</xdr:row>
          <xdr:rowOff>133350</xdr:rowOff>
        </xdr:from>
        <xdr:to>
          <xdr:col>50</xdr:col>
          <xdr:colOff>152400</xdr:colOff>
          <xdr:row>61</xdr:row>
          <xdr:rowOff>9525</xdr:rowOff>
        </xdr:to>
        <xdr:sp macro="" textlink="">
          <xdr:nvSpPr>
            <xdr:cNvPr id="1389" name="CheckBox26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57150</xdr:colOff>
          <xdr:row>61</xdr:row>
          <xdr:rowOff>9525</xdr:rowOff>
        </xdr:from>
        <xdr:to>
          <xdr:col>66</xdr:col>
          <xdr:colOff>66675</xdr:colOff>
          <xdr:row>62</xdr:row>
          <xdr:rowOff>38100</xdr:rowOff>
        </xdr:to>
        <xdr:sp macro="" textlink="">
          <xdr:nvSpPr>
            <xdr:cNvPr id="1485" name="CheckBox3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48</xdr:col>
      <xdr:colOff>60960</xdr:colOff>
      <xdr:row>60</xdr:row>
      <xdr:rowOff>129540</xdr:rowOff>
    </xdr:from>
    <xdr:to>
      <xdr:col>49</xdr:col>
      <xdr:colOff>53340</xdr:colOff>
      <xdr:row>61</xdr:row>
      <xdr:rowOff>83820</xdr:rowOff>
    </xdr:to>
    <xdr:sp macro="" textlink="">
      <xdr:nvSpPr>
        <xdr:cNvPr id="14" name="フリーフォーム 13"/>
        <xdr:cNvSpPr/>
      </xdr:nvSpPr>
      <xdr:spPr>
        <a:xfrm>
          <a:off x="7711440" y="5074920"/>
          <a:ext cx="137160" cy="106680"/>
        </a:xfrm>
        <a:custGeom>
          <a:avLst/>
          <a:gdLst>
            <a:gd name="connsiteX0" fmla="*/ 0 w 152400"/>
            <a:gd name="connsiteY0" fmla="*/ 0 h 152400"/>
            <a:gd name="connsiteX1" fmla="*/ 0 w 152400"/>
            <a:gd name="connsiteY1" fmla="*/ 152400 h 152400"/>
            <a:gd name="connsiteX2" fmla="*/ 152400 w 152400"/>
            <a:gd name="connsiteY2" fmla="*/ 152400 h 1524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52400" h="152400">
              <a:moveTo>
                <a:pt x="0" y="0"/>
              </a:moveTo>
              <a:lnTo>
                <a:pt x="0" y="152400"/>
              </a:lnTo>
              <a:lnTo>
                <a:pt x="152400" y="152400"/>
              </a:lnTo>
            </a:path>
          </a:pathLst>
        </a:custGeom>
        <a:noFill/>
        <a:ln w="12700">
          <a:solidFill>
            <a:srgbClr val="009900"/>
          </a:solidFill>
          <a:headEnd type="none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61</xdr:row>
          <xdr:rowOff>19050</xdr:rowOff>
        </xdr:from>
        <xdr:to>
          <xdr:col>63</xdr:col>
          <xdr:colOff>47625</xdr:colOff>
          <xdr:row>62</xdr:row>
          <xdr:rowOff>38100</xdr:rowOff>
        </xdr:to>
        <xdr:sp macro="" textlink="">
          <xdr:nvSpPr>
            <xdr:cNvPr id="1409" name="CheckBox30" hidden="1">
              <a:extLst>
                <a:ext uri="{63B3BB69-23CF-44E3-9099-C40C66FF867C}">
                  <a14:compatExt spid="_x0000_s1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63" Type="http://schemas.openxmlformats.org/officeDocument/2006/relationships/image" Target="../media/image30.emf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61" Type="http://schemas.openxmlformats.org/officeDocument/2006/relationships/image" Target="../media/image29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9900"/>
    <pageSetUpPr fitToPage="1"/>
  </sheetPr>
  <dimension ref="A1:WXY87"/>
  <sheetViews>
    <sheetView showGridLines="0" showRowColHeaders="0" tabSelected="1" zoomScale="130" zoomScaleNormal="130" workbookViewId="0">
      <selection activeCell="J2" sqref="J2:L3"/>
    </sheetView>
  </sheetViews>
  <sheetFormatPr defaultColWidth="0" defaultRowHeight="13.5" zeroHeight="1" x14ac:dyDescent="0.4"/>
  <cols>
    <col min="1" max="1" width="2.25" style="1" customWidth="1"/>
    <col min="2" max="2" width="2.125" style="2" customWidth="1"/>
    <col min="3" max="45" width="2.125" style="1" customWidth="1"/>
    <col min="46" max="50" width="1.875" style="1" customWidth="1"/>
    <col min="51" max="51" width="2.125" style="1" customWidth="1"/>
    <col min="52" max="67" width="1.875" style="1" customWidth="1"/>
    <col min="68" max="68" width="2.75" style="1" customWidth="1"/>
    <col min="69" max="69" width="2.75" style="1" hidden="1"/>
    <col min="70" max="264" width="8.125" style="1" hidden="1"/>
    <col min="265" max="265" width="2.25" style="1" hidden="1"/>
    <col min="266" max="305" width="2.125" style="1" hidden="1"/>
    <col min="306" max="310" width="1.875" style="1" hidden="1"/>
    <col min="311" max="311" width="2.125" style="1" hidden="1"/>
    <col min="312" max="312" width="1.875" style="1" hidden="1"/>
    <col min="313" max="313" width="2.75" style="1" hidden="1"/>
    <col min="314" max="318" width="1.875" style="1" hidden="1"/>
    <col min="319" max="319" width="1" style="1" hidden="1"/>
    <col min="320" max="323" width="1.875" style="1" hidden="1"/>
    <col min="324" max="324" width="1.25" style="1" hidden="1"/>
    <col min="325" max="325" width="2.75" style="1" hidden="1"/>
    <col min="326" max="520" width="8.125" style="1" hidden="1"/>
    <col min="521" max="521" width="2.25" style="1" hidden="1"/>
    <col min="522" max="561" width="2.125" style="1" hidden="1"/>
    <col min="562" max="566" width="1.875" style="1" hidden="1"/>
    <col min="567" max="567" width="2.125" style="1" hidden="1"/>
    <col min="568" max="568" width="1.875" style="1" hidden="1"/>
    <col min="569" max="569" width="2.75" style="1" hidden="1"/>
    <col min="570" max="574" width="1.875" style="1" hidden="1"/>
    <col min="575" max="575" width="1" style="1" hidden="1"/>
    <col min="576" max="579" width="1.875" style="1" hidden="1"/>
    <col min="580" max="580" width="1.25" style="1" hidden="1"/>
    <col min="581" max="581" width="2.75" style="1" hidden="1"/>
    <col min="582" max="776" width="8.125" style="1" hidden="1"/>
    <col min="777" max="777" width="2.25" style="1" hidden="1"/>
    <col min="778" max="817" width="2.125" style="1" hidden="1"/>
    <col min="818" max="822" width="1.875" style="1" hidden="1"/>
    <col min="823" max="823" width="2.125" style="1" hidden="1"/>
    <col min="824" max="824" width="1.875" style="1" hidden="1"/>
    <col min="825" max="825" width="2.75" style="1" hidden="1"/>
    <col min="826" max="830" width="1.875" style="1" hidden="1"/>
    <col min="831" max="831" width="1" style="1" hidden="1"/>
    <col min="832" max="835" width="1.875" style="1" hidden="1"/>
    <col min="836" max="836" width="1.25" style="1" hidden="1"/>
    <col min="837" max="837" width="2.75" style="1" hidden="1"/>
    <col min="838" max="1032" width="8.125" style="1" hidden="1"/>
    <col min="1033" max="1033" width="2.25" style="1" hidden="1"/>
    <col min="1034" max="1073" width="2.125" style="1" hidden="1"/>
    <col min="1074" max="1078" width="1.875" style="1" hidden="1"/>
    <col min="1079" max="1079" width="2.125" style="1" hidden="1"/>
    <col min="1080" max="1080" width="1.875" style="1" hidden="1"/>
    <col min="1081" max="1081" width="2.75" style="1" hidden="1"/>
    <col min="1082" max="1086" width="1.875" style="1" hidden="1"/>
    <col min="1087" max="1087" width="1" style="1" hidden="1"/>
    <col min="1088" max="1091" width="1.875" style="1" hidden="1"/>
    <col min="1092" max="1092" width="1.25" style="1" hidden="1"/>
    <col min="1093" max="1093" width="2.75" style="1" hidden="1"/>
    <col min="1094" max="1288" width="8.125" style="1" hidden="1"/>
    <col min="1289" max="1289" width="2.25" style="1" hidden="1"/>
    <col min="1290" max="1329" width="2.125" style="1" hidden="1"/>
    <col min="1330" max="1334" width="1.875" style="1" hidden="1"/>
    <col min="1335" max="1335" width="2.125" style="1" hidden="1"/>
    <col min="1336" max="1336" width="1.875" style="1" hidden="1"/>
    <col min="1337" max="1337" width="2.75" style="1" hidden="1"/>
    <col min="1338" max="1342" width="1.875" style="1" hidden="1"/>
    <col min="1343" max="1343" width="1" style="1" hidden="1"/>
    <col min="1344" max="1347" width="1.875" style="1" hidden="1"/>
    <col min="1348" max="1348" width="1.25" style="1" hidden="1"/>
    <col min="1349" max="1349" width="2.75" style="1" hidden="1"/>
    <col min="1350" max="1544" width="8.125" style="1" hidden="1"/>
    <col min="1545" max="1545" width="2.25" style="1" hidden="1"/>
    <col min="1546" max="1585" width="2.125" style="1" hidden="1"/>
    <col min="1586" max="1590" width="1.875" style="1" hidden="1"/>
    <col min="1591" max="1591" width="2.125" style="1" hidden="1"/>
    <col min="1592" max="1592" width="1.875" style="1" hidden="1"/>
    <col min="1593" max="1593" width="2.75" style="1" hidden="1"/>
    <col min="1594" max="1598" width="1.875" style="1" hidden="1"/>
    <col min="1599" max="1599" width="1" style="1" hidden="1"/>
    <col min="1600" max="1603" width="1.875" style="1" hidden="1"/>
    <col min="1604" max="1604" width="1.25" style="1" hidden="1"/>
    <col min="1605" max="1605" width="2.75" style="1" hidden="1"/>
    <col min="1606" max="1800" width="8.125" style="1" hidden="1"/>
    <col min="1801" max="1801" width="2.25" style="1" hidden="1"/>
    <col min="1802" max="1841" width="2.125" style="1" hidden="1"/>
    <col min="1842" max="1846" width="1.875" style="1" hidden="1"/>
    <col min="1847" max="1847" width="2.125" style="1" hidden="1"/>
    <col min="1848" max="1848" width="1.875" style="1" hidden="1"/>
    <col min="1849" max="1849" width="2.75" style="1" hidden="1"/>
    <col min="1850" max="1854" width="1.875" style="1" hidden="1"/>
    <col min="1855" max="1855" width="1" style="1" hidden="1"/>
    <col min="1856" max="1859" width="1.875" style="1" hidden="1"/>
    <col min="1860" max="1860" width="1.25" style="1" hidden="1"/>
    <col min="1861" max="1861" width="2.75" style="1" hidden="1"/>
    <col min="1862" max="2056" width="8.125" style="1" hidden="1"/>
    <col min="2057" max="2057" width="2.25" style="1" hidden="1"/>
    <col min="2058" max="2097" width="2.125" style="1" hidden="1"/>
    <col min="2098" max="2102" width="1.875" style="1" hidden="1"/>
    <col min="2103" max="2103" width="2.125" style="1" hidden="1"/>
    <col min="2104" max="2104" width="1.875" style="1" hidden="1"/>
    <col min="2105" max="2105" width="2.75" style="1" hidden="1"/>
    <col min="2106" max="2110" width="1.875" style="1" hidden="1"/>
    <col min="2111" max="2111" width="1" style="1" hidden="1"/>
    <col min="2112" max="2115" width="1.875" style="1" hidden="1"/>
    <col min="2116" max="2116" width="1.25" style="1" hidden="1"/>
    <col min="2117" max="2117" width="2.75" style="1" hidden="1"/>
    <col min="2118" max="2312" width="8.125" style="1" hidden="1"/>
    <col min="2313" max="2313" width="2.25" style="1" hidden="1"/>
    <col min="2314" max="2353" width="2.125" style="1" hidden="1"/>
    <col min="2354" max="2358" width="1.875" style="1" hidden="1"/>
    <col min="2359" max="2359" width="2.125" style="1" hidden="1"/>
    <col min="2360" max="2360" width="1.875" style="1" hidden="1"/>
    <col min="2361" max="2361" width="2.75" style="1" hidden="1"/>
    <col min="2362" max="2366" width="1.875" style="1" hidden="1"/>
    <col min="2367" max="2367" width="1" style="1" hidden="1"/>
    <col min="2368" max="2371" width="1.875" style="1" hidden="1"/>
    <col min="2372" max="2372" width="1.25" style="1" hidden="1"/>
    <col min="2373" max="2373" width="2.75" style="1" hidden="1"/>
    <col min="2374" max="2568" width="8.125" style="1" hidden="1"/>
    <col min="2569" max="2569" width="2.25" style="1" hidden="1"/>
    <col min="2570" max="2609" width="2.125" style="1" hidden="1"/>
    <col min="2610" max="2614" width="1.875" style="1" hidden="1"/>
    <col min="2615" max="2615" width="2.125" style="1" hidden="1"/>
    <col min="2616" max="2616" width="1.875" style="1" hidden="1"/>
    <col min="2617" max="2617" width="2.75" style="1" hidden="1"/>
    <col min="2618" max="2622" width="1.875" style="1" hidden="1"/>
    <col min="2623" max="2623" width="1" style="1" hidden="1"/>
    <col min="2624" max="2627" width="1.875" style="1" hidden="1"/>
    <col min="2628" max="2628" width="1.25" style="1" hidden="1"/>
    <col min="2629" max="2629" width="2.75" style="1" hidden="1"/>
    <col min="2630" max="2824" width="8.125" style="1" hidden="1"/>
    <col min="2825" max="2825" width="2.25" style="1" hidden="1"/>
    <col min="2826" max="2865" width="2.125" style="1" hidden="1"/>
    <col min="2866" max="2870" width="1.875" style="1" hidden="1"/>
    <col min="2871" max="2871" width="2.125" style="1" hidden="1"/>
    <col min="2872" max="2872" width="1.875" style="1" hidden="1"/>
    <col min="2873" max="2873" width="2.75" style="1" hidden="1"/>
    <col min="2874" max="2878" width="1.875" style="1" hidden="1"/>
    <col min="2879" max="2879" width="1" style="1" hidden="1"/>
    <col min="2880" max="2883" width="1.875" style="1" hidden="1"/>
    <col min="2884" max="2884" width="1.25" style="1" hidden="1"/>
    <col min="2885" max="2885" width="2.75" style="1" hidden="1"/>
    <col min="2886" max="3080" width="8.125" style="1" hidden="1"/>
    <col min="3081" max="3081" width="2.25" style="1" hidden="1"/>
    <col min="3082" max="3121" width="2.125" style="1" hidden="1"/>
    <col min="3122" max="3126" width="1.875" style="1" hidden="1"/>
    <col min="3127" max="3127" width="2.125" style="1" hidden="1"/>
    <col min="3128" max="3128" width="1.875" style="1" hidden="1"/>
    <col min="3129" max="3129" width="2.75" style="1" hidden="1"/>
    <col min="3130" max="3134" width="1.875" style="1" hidden="1"/>
    <col min="3135" max="3135" width="1" style="1" hidden="1"/>
    <col min="3136" max="3139" width="1.875" style="1" hidden="1"/>
    <col min="3140" max="3140" width="1.25" style="1" hidden="1"/>
    <col min="3141" max="3141" width="2.75" style="1" hidden="1"/>
    <col min="3142" max="3336" width="8.125" style="1" hidden="1"/>
    <col min="3337" max="3337" width="2.25" style="1" hidden="1"/>
    <col min="3338" max="3377" width="2.125" style="1" hidden="1"/>
    <col min="3378" max="3382" width="1.875" style="1" hidden="1"/>
    <col min="3383" max="3383" width="2.125" style="1" hidden="1"/>
    <col min="3384" max="3384" width="1.875" style="1" hidden="1"/>
    <col min="3385" max="3385" width="2.75" style="1" hidden="1"/>
    <col min="3386" max="3390" width="1.875" style="1" hidden="1"/>
    <col min="3391" max="3391" width="1" style="1" hidden="1"/>
    <col min="3392" max="3395" width="1.875" style="1" hidden="1"/>
    <col min="3396" max="3396" width="1.25" style="1" hidden="1"/>
    <col min="3397" max="3397" width="2.75" style="1" hidden="1"/>
    <col min="3398" max="3592" width="8.125" style="1" hidden="1"/>
    <col min="3593" max="3593" width="2.25" style="1" hidden="1"/>
    <col min="3594" max="3633" width="2.125" style="1" hidden="1"/>
    <col min="3634" max="3638" width="1.875" style="1" hidden="1"/>
    <col min="3639" max="3639" width="2.125" style="1" hidden="1"/>
    <col min="3640" max="3640" width="1.875" style="1" hidden="1"/>
    <col min="3641" max="3641" width="2.75" style="1" hidden="1"/>
    <col min="3642" max="3646" width="1.875" style="1" hidden="1"/>
    <col min="3647" max="3647" width="1" style="1" hidden="1"/>
    <col min="3648" max="3651" width="1.875" style="1" hidden="1"/>
    <col min="3652" max="3652" width="1.25" style="1" hidden="1"/>
    <col min="3653" max="3653" width="2.75" style="1" hidden="1"/>
    <col min="3654" max="3848" width="8.125" style="1" hidden="1"/>
    <col min="3849" max="3849" width="2.25" style="1" hidden="1"/>
    <col min="3850" max="3889" width="2.125" style="1" hidden="1"/>
    <col min="3890" max="3894" width="1.875" style="1" hidden="1"/>
    <col min="3895" max="3895" width="2.125" style="1" hidden="1"/>
    <col min="3896" max="3896" width="1.875" style="1" hidden="1"/>
    <col min="3897" max="3897" width="2.75" style="1" hidden="1"/>
    <col min="3898" max="3902" width="1.875" style="1" hidden="1"/>
    <col min="3903" max="3903" width="1" style="1" hidden="1"/>
    <col min="3904" max="3907" width="1.875" style="1" hidden="1"/>
    <col min="3908" max="3908" width="1.25" style="1" hidden="1"/>
    <col min="3909" max="3909" width="2.75" style="1" hidden="1"/>
    <col min="3910" max="4104" width="8.125" style="1" hidden="1"/>
    <col min="4105" max="4105" width="2.25" style="1" hidden="1"/>
    <col min="4106" max="4145" width="2.125" style="1" hidden="1"/>
    <col min="4146" max="4150" width="1.875" style="1" hidden="1"/>
    <col min="4151" max="4151" width="2.125" style="1" hidden="1"/>
    <col min="4152" max="4152" width="1.875" style="1" hidden="1"/>
    <col min="4153" max="4153" width="2.75" style="1" hidden="1"/>
    <col min="4154" max="4158" width="1.875" style="1" hidden="1"/>
    <col min="4159" max="4159" width="1" style="1" hidden="1"/>
    <col min="4160" max="4163" width="1.875" style="1" hidden="1"/>
    <col min="4164" max="4164" width="1.25" style="1" hidden="1"/>
    <col min="4165" max="4165" width="2.75" style="1" hidden="1"/>
    <col min="4166" max="4360" width="8.125" style="1" hidden="1"/>
    <col min="4361" max="4361" width="2.25" style="1" hidden="1"/>
    <col min="4362" max="4401" width="2.125" style="1" hidden="1"/>
    <col min="4402" max="4406" width="1.875" style="1" hidden="1"/>
    <col min="4407" max="4407" width="2.125" style="1" hidden="1"/>
    <col min="4408" max="4408" width="1.875" style="1" hidden="1"/>
    <col min="4409" max="4409" width="2.75" style="1" hidden="1"/>
    <col min="4410" max="4414" width="1.875" style="1" hidden="1"/>
    <col min="4415" max="4415" width="1" style="1" hidden="1"/>
    <col min="4416" max="4419" width="1.875" style="1" hidden="1"/>
    <col min="4420" max="4420" width="1.25" style="1" hidden="1"/>
    <col min="4421" max="4421" width="2.75" style="1" hidden="1"/>
    <col min="4422" max="4616" width="8.125" style="1" hidden="1"/>
    <col min="4617" max="4617" width="2.25" style="1" hidden="1"/>
    <col min="4618" max="4657" width="2.125" style="1" hidden="1"/>
    <col min="4658" max="4662" width="1.875" style="1" hidden="1"/>
    <col min="4663" max="4663" width="2.125" style="1" hidden="1"/>
    <col min="4664" max="4664" width="1.875" style="1" hidden="1"/>
    <col min="4665" max="4665" width="2.75" style="1" hidden="1"/>
    <col min="4666" max="4670" width="1.875" style="1" hidden="1"/>
    <col min="4671" max="4671" width="1" style="1" hidden="1"/>
    <col min="4672" max="4675" width="1.875" style="1" hidden="1"/>
    <col min="4676" max="4676" width="1.25" style="1" hidden="1"/>
    <col min="4677" max="4677" width="2.75" style="1" hidden="1"/>
    <col min="4678" max="4872" width="8.125" style="1" hidden="1"/>
    <col min="4873" max="4873" width="2.25" style="1" hidden="1"/>
    <col min="4874" max="4913" width="2.125" style="1" hidden="1"/>
    <col min="4914" max="4918" width="1.875" style="1" hidden="1"/>
    <col min="4919" max="4919" width="2.125" style="1" hidden="1"/>
    <col min="4920" max="4920" width="1.875" style="1" hidden="1"/>
    <col min="4921" max="4921" width="2.75" style="1" hidden="1"/>
    <col min="4922" max="4926" width="1.875" style="1" hidden="1"/>
    <col min="4927" max="4927" width="1" style="1" hidden="1"/>
    <col min="4928" max="4931" width="1.875" style="1" hidden="1"/>
    <col min="4932" max="4932" width="1.25" style="1" hidden="1"/>
    <col min="4933" max="4933" width="2.75" style="1" hidden="1"/>
    <col min="4934" max="5128" width="8.125" style="1" hidden="1"/>
    <col min="5129" max="5129" width="2.25" style="1" hidden="1"/>
    <col min="5130" max="5169" width="2.125" style="1" hidden="1"/>
    <col min="5170" max="5174" width="1.875" style="1" hidden="1"/>
    <col min="5175" max="5175" width="2.125" style="1" hidden="1"/>
    <col min="5176" max="5176" width="1.875" style="1" hidden="1"/>
    <col min="5177" max="5177" width="2.75" style="1" hidden="1"/>
    <col min="5178" max="5182" width="1.875" style="1" hidden="1"/>
    <col min="5183" max="5183" width="1" style="1" hidden="1"/>
    <col min="5184" max="5187" width="1.875" style="1" hidden="1"/>
    <col min="5188" max="5188" width="1.25" style="1" hidden="1"/>
    <col min="5189" max="5189" width="2.75" style="1" hidden="1"/>
    <col min="5190" max="5384" width="8.125" style="1" hidden="1"/>
    <col min="5385" max="5385" width="2.25" style="1" hidden="1"/>
    <col min="5386" max="5425" width="2.125" style="1" hidden="1"/>
    <col min="5426" max="5430" width="1.875" style="1" hidden="1"/>
    <col min="5431" max="5431" width="2.125" style="1" hidden="1"/>
    <col min="5432" max="5432" width="1.875" style="1" hidden="1"/>
    <col min="5433" max="5433" width="2.75" style="1" hidden="1"/>
    <col min="5434" max="5438" width="1.875" style="1" hidden="1"/>
    <col min="5439" max="5439" width="1" style="1" hidden="1"/>
    <col min="5440" max="5443" width="1.875" style="1" hidden="1"/>
    <col min="5444" max="5444" width="1.25" style="1" hidden="1"/>
    <col min="5445" max="5445" width="2.75" style="1" hidden="1"/>
    <col min="5446" max="5640" width="8.125" style="1" hidden="1"/>
    <col min="5641" max="5641" width="2.25" style="1" hidden="1"/>
    <col min="5642" max="5681" width="2.125" style="1" hidden="1"/>
    <col min="5682" max="5686" width="1.875" style="1" hidden="1"/>
    <col min="5687" max="5687" width="2.125" style="1" hidden="1"/>
    <col min="5688" max="5688" width="1.875" style="1" hidden="1"/>
    <col min="5689" max="5689" width="2.75" style="1" hidden="1"/>
    <col min="5690" max="5694" width="1.875" style="1" hidden="1"/>
    <col min="5695" max="5695" width="1" style="1" hidden="1"/>
    <col min="5696" max="5699" width="1.875" style="1" hidden="1"/>
    <col min="5700" max="5700" width="1.25" style="1" hidden="1"/>
    <col min="5701" max="5701" width="2.75" style="1" hidden="1"/>
    <col min="5702" max="5896" width="8.125" style="1" hidden="1"/>
    <col min="5897" max="5897" width="2.25" style="1" hidden="1"/>
    <col min="5898" max="5937" width="2.125" style="1" hidden="1"/>
    <col min="5938" max="5942" width="1.875" style="1" hidden="1"/>
    <col min="5943" max="5943" width="2.125" style="1" hidden="1"/>
    <col min="5944" max="5944" width="1.875" style="1" hidden="1"/>
    <col min="5945" max="5945" width="2.75" style="1" hidden="1"/>
    <col min="5946" max="5950" width="1.875" style="1" hidden="1"/>
    <col min="5951" max="5951" width="1" style="1" hidden="1"/>
    <col min="5952" max="5955" width="1.875" style="1" hidden="1"/>
    <col min="5956" max="5956" width="1.25" style="1" hidden="1"/>
    <col min="5957" max="5957" width="2.75" style="1" hidden="1"/>
    <col min="5958" max="6152" width="8.125" style="1" hidden="1"/>
    <col min="6153" max="6153" width="2.25" style="1" hidden="1"/>
    <col min="6154" max="6193" width="2.125" style="1" hidden="1"/>
    <col min="6194" max="6198" width="1.875" style="1" hidden="1"/>
    <col min="6199" max="6199" width="2.125" style="1" hidden="1"/>
    <col min="6200" max="6200" width="1.875" style="1" hidden="1"/>
    <col min="6201" max="6201" width="2.75" style="1" hidden="1"/>
    <col min="6202" max="6206" width="1.875" style="1" hidden="1"/>
    <col min="6207" max="6207" width="1" style="1" hidden="1"/>
    <col min="6208" max="6211" width="1.875" style="1" hidden="1"/>
    <col min="6212" max="6212" width="1.25" style="1" hidden="1"/>
    <col min="6213" max="6213" width="2.75" style="1" hidden="1"/>
    <col min="6214" max="6408" width="8.125" style="1" hidden="1"/>
    <col min="6409" max="6409" width="2.25" style="1" hidden="1"/>
    <col min="6410" max="6449" width="2.125" style="1" hidden="1"/>
    <col min="6450" max="6454" width="1.875" style="1" hidden="1"/>
    <col min="6455" max="6455" width="2.125" style="1" hidden="1"/>
    <col min="6456" max="6456" width="1.875" style="1" hidden="1"/>
    <col min="6457" max="6457" width="2.75" style="1" hidden="1"/>
    <col min="6458" max="6462" width="1.875" style="1" hidden="1"/>
    <col min="6463" max="6463" width="1" style="1" hidden="1"/>
    <col min="6464" max="6467" width="1.875" style="1" hidden="1"/>
    <col min="6468" max="6468" width="1.25" style="1" hidden="1"/>
    <col min="6469" max="6469" width="2.75" style="1" hidden="1"/>
    <col min="6470" max="6664" width="8.125" style="1" hidden="1"/>
    <col min="6665" max="6665" width="2.25" style="1" hidden="1"/>
    <col min="6666" max="6705" width="2.125" style="1" hidden="1"/>
    <col min="6706" max="6710" width="1.875" style="1" hidden="1"/>
    <col min="6711" max="6711" width="2.125" style="1" hidden="1"/>
    <col min="6712" max="6712" width="1.875" style="1" hidden="1"/>
    <col min="6713" max="6713" width="2.75" style="1" hidden="1"/>
    <col min="6714" max="6718" width="1.875" style="1" hidden="1"/>
    <col min="6719" max="6719" width="1" style="1" hidden="1"/>
    <col min="6720" max="6723" width="1.875" style="1" hidden="1"/>
    <col min="6724" max="6724" width="1.25" style="1" hidden="1"/>
    <col min="6725" max="6725" width="2.75" style="1" hidden="1"/>
    <col min="6726" max="6920" width="8.125" style="1" hidden="1"/>
    <col min="6921" max="6921" width="2.25" style="1" hidden="1"/>
    <col min="6922" max="6961" width="2.125" style="1" hidden="1"/>
    <col min="6962" max="6966" width="1.875" style="1" hidden="1"/>
    <col min="6967" max="6967" width="2.125" style="1" hidden="1"/>
    <col min="6968" max="6968" width="1.875" style="1" hidden="1"/>
    <col min="6969" max="6969" width="2.75" style="1" hidden="1"/>
    <col min="6970" max="6974" width="1.875" style="1" hidden="1"/>
    <col min="6975" max="6975" width="1" style="1" hidden="1"/>
    <col min="6976" max="6979" width="1.875" style="1" hidden="1"/>
    <col min="6980" max="6980" width="1.25" style="1" hidden="1"/>
    <col min="6981" max="6981" width="2.75" style="1" hidden="1"/>
    <col min="6982" max="7176" width="8.125" style="1" hidden="1"/>
    <col min="7177" max="7177" width="2.25" style="1" hidden="1"/>
    <col min="7178" max="7217" width="2.125" style="1" hidden="1"/>
    <col min="7218" max="7222" width="1.875" style="1" hidden="1"/>
    <col min="7223" max="7223" width="2.125" style="1" hidden="1"/>
    <col min="7224" max="7224" width="1.875" style="1" hidden="1"/>
    <col min="7225" max="7225" width="2.75" style="1" hidden="1"/>
    <col min="7226" max="7230" width="1.875" style="1" hidden="1"/>
    <col min="7231" max="7231" width="1" style="1" hidden="1"/>
    <col min="7232" max="7235" width="1.875" style="1" hidden="1"/>
    <col min="7236" max="7236" width="1.25" style="1" hidden="1"/>
    <col min="7237" max="7237" width="2.75" style="1" hidden="1"/>
    <col min="7238" max="7432" width="8.125" style="1" hidden="1"/>
    <col min="7433" max="7433" width="2.25" style="1" hidden="1"/>
    <col min="7434" max="7473" width="2.125" style="1" hidden="1"/>
    <col min="7474" max="7478" width="1.875" style="1" hidden="1"/>
    <col min="7479" max="7479" width="2.125" style="1" hidden="1"/>
    <col min="7480" max="7480" width="1.875" style="1" hidden="1"/>
    <col min="7481" max="7481" width="2.75" style="1" hidden="1"/>
    <col min="7482" max="7486" width="1.875" style="1" hidden="1"/>
    <col min="7487" max="7487" width="1" style="1" hidden="1"/>
    <col min="7488" max="7491" width="1.875" style="1" hidden="1"/>
    <col min="7492" max="7492" width="1.25" style="1" hidden="1"/>
    <col min="7493" max="7493" width="2.75" style="1" hidden="1"/>
    <col min="7494" max="7688" width="8.125" style="1" hidden="1"/>
    <col min="7689" max="7689" width="2.25" style="1" hidden="1"/>
    <col min="7690" max="7729" width="2.125" style="1" hidden="1"/>
    <col min="7730" max="7734" width="1.875" style="1" hidden="1"/>
    <col min="7735" max="7735" width="2.125" style="1" hidden="1"/>
    <col min="7736" max="7736" width="1.875" style="1" hidden="1"/>
    <col min="7737" max="7737" width="2.75" style="1" hidden="1"/>
    <col min="7738" max="7742" width="1.875" style="1" hidden="1"/>
    <col min="7743" max="7743" width="1" style="1" hidden="1"/>
    <col min="7744" max="7747" width="1.875" style="1" hidden="1"/>
    <col min="7748" max="7748" width="1.25" style="1" hidden="1"/>
    <col min="7749" max="7749" width="2.75" style="1" hidden="1"/>
    <col min="7750" max="7944" width="8.125" style="1" hidden="1"/>
    <col min="7945" max="7945" width="2.25" style="1" hidden="1"/>
    <col min="7946" max="7985" width="2.125" style="1" hidden="1"/>
    <col min="7986" max="7990" width="1.875" style="1" hidden="1"/>
    <col min="7991" max="7991" width="2.125" style="1" hidden="1"/>
    <col min="7992" max="7992" width="1.875" style="1" hidden="1"/>
    <col min="7993" max="7993" width="2.75" style="1" hidden="1"/>
    <col min="7994" max="7998" width="1.875" style="1" hidden="1"/>
    <col min="7999" max="7999" width="1" style="1" hidden="1"/>
    <col min="8000" max="8003" width="1.875" style="1" hidden="1"/>
    <col min="8004" max="8004" width="1.25" style="1" hidden="1"/>
    <col min="8005" max="8005" width="2.75" style="1" hidden="1"/>
    <col min="8006" max="8200" width="8.125" style="1" hidden="1"/>
    <col min="8201" max="8201" width="2.25" style="1" hidden="1"/>
    <col min="8202" max="8241" width="2.125" style="1" hidden="1"/>
    <col min="8242" max="8246" width="1.875" style="1" hidden="1"/>
    <col min="8247" max="8247" width="2.125" style="1" hidden="1"/>
    <col min="8248" max="8248" width="1.875" style="1" hidden="1"/>
    <col min="8249" max="8249" width="2.75" style="1" hidden="1"/>
    <col min="8250" max="8254" width="1.875" style="1" hidden="1"/>
    <col min="8255" max="8255" width="1" style="1" hidden="1"/>
    <col min="8256" max="8259" width="1.875" style="1" hidden="1"/>
    <col min="8260" max="8260" width="1.25" style="1" hidden="1"/>
    <col min="8261" max="8261" width="2.75" style="1" hidden="1"/>
    <col min="8262" max="8456" width="8.125" style="1" hidden="1"/>
    <col min="8457" max="8457" width="2.25" style="1" hidden="1"/>
    <col min="8458" max="8497" width="2.125" style="1" hidden="1"/>
    <col min="8498" max="8502" width="1.875" style="1" hidden="1"/>
    <col min="8503" max="8503" width="2.125" style="1" hidden="1"/>
    <col min="8504" max="8504" width="1.875" style="1" hidden="1"/>
    <col min="8505" max="8505" width="2.75" style="1" hidden="1"/>
    <col min="8506" max="8510" width="1.875" style="1" hidden="1"/>
    <col min="8511" max="8511" width="1" style="1" hidden="1"/>
    <col min="8512" max="8515" width="1.875" style="1" hidden="1"/>
    <col min="8516" max="8516" width="1.25" style="1" hidden="1"/>
    <col min="8517" max="8517" width="2.75" style="1" hidden="1"/>
    <col min="8518" max="8712" width="8.125" style="1" hidden="1"/>
    <col min="8713" max="8713" width="2.25" style="1" hidden="1"/>
    <col min="8714" max="8753" width="2.125" style="1" hidden="1"/>
    <col min="8754" max="8758" width="1.875" style="1" hidden="1"/>
    <col min="8759" max="8759" width="2.125" style="1" hidden="1"/>
    <col min="8760" max="8760" width="1.875" style="1" hidden="1"/>
    <col min="8761" max="8761" width="2.75" style="1" hidden="1"/>
    <col min="8762" max="8766" width="1.875" style="1" hidden="1"/>
    <col min="8767" max="8767" width="1" style="1" hidden="1"/>
    <col min="8768" max="8771" width="1.875" style="1" hidden="1"/>
    <col min="8772" max="8772" width="1.25" style="1" hidden="1"/>
    <col min="8773" max="8773" width="2.75" style="1" hidden="1"/>
    <col min="8774" max="8968" width="8.125" style="1" hidden="1"/>
    <col min="8969" max="8969" width="2.25" style="1" hidden="1"/>
    <col min="8970" max="9009" width="2.125" style="1" hidden="1"/>
    <col min="9010" max="9014" width="1.875" style="1" hidden="1"/>
    <col min="9015" max="9015" width="2.125" style="1" hidden="1"/>
    <col min="9016" max="9016" width="1.875" style="1" hidden="1"/>
    <col min="9017" max="9017" width="2.75" style="1" hidden="1"/>
    <col min="9018" max="9022" width="1.875" style="1" hidden="1"/>
    <col min="9023" max="9023" width="1" style="1" hidden="1"/>
    <col min="9024" max="9027" width="1.875" style="1" hidden="1"/>
    <col min="9028" max="9028" width="1.25" style="1" hidden="1"/>
    <col min="9029" max="9029" width="2.75" style="1" hidden="1"/>
    <col min="9030" max="9224" width="8.125" style="1" hidden="1"/>
    <col min="9225" max="9225" width="2.25" style="1" hidden="1"/>
    <col min="9226" max="9265" width="2.125" style="1" hidden="1"/>
    <col min="9266" max="9270" width="1.875" style="1" hidden="1"/>
    <col min="9271" max="9271" width="2.125" style="1" hidden="1"/>
    <col min="9272" max="9272" width="1.875" style="1" hidden="1"/>
    <col min="9273" max="9273" width="2.75" style="1" hidden="1"/>
    <col min="9274" max="9278" width="1.875" style="1" hidden="1"/>
    <col min="9279" max="9279" width="1" style="1" hidden="1"/>
    <col min="9280" max="9283" width="1.875" style="1" hidden="1"/>
    <col min="9284" max="9284" width="1.25" style="1" hidden="1"/>
    <col min="9285" max="9285" width="2.75" style="1" hidden="1"/>
    <col min="9286" max="9480" width="8.125" style="1" hidden="1"/>
    <col min="9481" max="9481" width="2.25" style="1" hidden="1"/>
    <col min="9482" max="9521" width="2.125" style="1" hidden="1"/>
    <col min="9522" max="9526" width="1.875" style="1" hidden="1"/>
    <col min="9527" max="9527" width="2.125" style="1" hidden="1"/>
    <col min="9528" max="9528" width="1.875" style="1" hidden="1"/>
    <col min="9529" max="9529" width="2.75" style="1" hidden="1"/>
    <col min="9530" max="9534" width="1.875" style="1" hidden="1"/>
    <col min="9535" max="9535" width="1" style="1" hidden="1"/>
    <col min="9536" max="9539" width="1.875" style="1" hidden="1"/>
    <col min="9540" max="9540" width="1.25" style="1" hidden="1"/>
    <col min="9541" max="9541" width="2.75" style="1" hidden="1"/>
    <col min="9542" max="9736" width="8.125" style="1" hidden="1"/>
    <col min="9737" max="9737" width="2.25" style="1" hidden="1"/>
    <col min="9738" max="9777" width="2.125" style="1" hidden="1"/>
    <col min="9778" max="9782" width="1.875" style="1" hidden="1"/>
    <col min="9783" max="9783" width="2.125" style="1" hidden="1"/>
    <col min="9784" max="9784" width="1.875" style="1" hidden="1"/>
    <col min="9785" max="9785" width="2.75" style="1" hidden="1"/>
    <col min="9786" max="9790" width="1.875" style="1" hidden="1"/>
    <col min="9791" max="9791" width="1" style="1" hidden="1"/>
    <col min="9792" max="9795" width="1.875" style="1" hidden="1"/>
    <col min="9796" max="9796" width="1.25" style="1" hidden="1"/>
    <col min="9797" max="9797" width="2.75" style="1" hidden="1"/>
    <col min="9798" max="9992" width="8.125" style="1" hidden="1"/>
    <col min="9993" max="9993" width="2.25" style="1" hidden="1"/>
    <col min="9994" max="10033" width="2.125" style="1" hidden="1"/>
    <col min="10034" max="10038" width="1.875" style="1" hidden="1"/>
    <col min="10039" max="10039" width="2.125" style="1" hidden="1"/>
    <col min="10040" max="10040" width="1.875" style="1" hidden="1"/>
    <col min="10041" max="10041" width="2.75" style="1" hidden="1"/>
    <col min="10042" max="10046" width="1.875" style="1" hidden="1"/>
    <col min="10047" max="10047" width="1" style="1" hidden="1"/>
    <col min="10048" max="10051" width="1.875" style="1" hidden="1"/>
    <col min="10052" max="10052" width="1.25" style="1" hidden="1"/>
    <col min="10053" max="10053" width="2.75" style="1" hidden="1"/>
    <col min="10054" max="10248" width="8.125" style="1" hidden="1"/>
    <col min="10249" max="10249" width="2.25" style="1" hidden="1"/>
    <col min="10250" max="10289" width="2.125" style="1" hidden="1"/>
    <col min="10290" max="10294" width="1.875" style="1" hidden="1"/>
    <col min="10295" max="10295" width="2.125" style="1" hidden="1"/>
    <col min="10296" max="10296" width="1.875" style="1" hidden="1"/>
    <col min="10297" max="10297" width="2.75" style="1" hidden="1"/>
    <col min="10298" max="10302" width="1.875" style="1" hidden="1"/>
    <col min="10303" max="10303" width="1" style="1" hidden="1"/>
    <col min="10304" max="10307" width="1.875" style="1" hidden="1"/>
    <col min="10308" max="10308" width="1.25" style="1" hidden="1"/>
    <col min="10309" max="10309" width="2.75" style="1" hidden="1"/>
    <col min="10310" max="10504" width="8.125" style="1" hidden="1"/>
    <col min="10505" max="10505" width="2.25" style="1" hidden="1"/>
    <col min="10506" max="10545" width="2.125" style="1" hidden="1"/>
    <col min="10546" max="10550" width="1.875" style="1" hidden="1"/>
    <col min="10551" max="10551" width="2.125" style="1" hidden="1"/>
    <col min="10552" max="10552" width="1.875" style="1" hidden="1"/>
    <col min="10553" max="10553" width="2.75" style="1" hidden="1"/>
    <col min="10554" max="10558" width="1.875" style="1" hidden="1"/>
    <col min="10559" max="10559" width="1" style="1" hidden="1"/>
    <col min="10560" max="10563" width="1.875" style="1" hidden="1"/>
    <col min="10564" max="10564" width="1.25" style="1" hidden="1"/>
    <col min="10565" max="10565" width="2.75" style="1" hidden="1"/>
    <col min="10566" max="10760" width="8.125" style="1" hidden="1"/>
    <col min="10761" max="10761" width="2.25" style="1" hidden="1"/>
    <col min="10762" max="10801" width="2.125" style="1" hidden="1"/>
    <col min="10802" max="10806" width="1.875" style="1" hidden="1"/>
    <col min="10807" max="10807" width="2.125" style="1" hidden="1"/>
    <col min="10808" max="10808" width="1.875" style="1" hidden="1"/>
    <col min="10809" max="10809" width="2.75" style="1" hidden="1"/>
    <col min="10810" max="10814" width="1.875" style="1" hidden="1"/>
    <col min="10815" max="10815" width="1" style="1" hidden="1"/>
    <col min="10816" max="10819" width="1.875" style="1" hidden="1"/>
    <col min="10820" max="10820" width="1.25" style="1" hidden="1"/>
    <col min="10821" max="10821" width="2.75" style="1" hidden="1"/>
    <col min="10822" max="11016" width="8.125" style="1" hidden="1"/>
    <col min="11017" max="11017" width="2.25" style="1" hidden="1"/>
    <col min="11018" max="11057" width="2.125" style="1" hidden="1"/>
    <col min="11058" max="11062" width="1.875" style="1" hidden="1"/>
    <col min="11063" max="11063" width="2.125" style="1" hidden="1"/>
    <col min="11064" max="11064" width="1.875" style="1" hidden="1"/>
    <col min="11065" max="11065" width="2.75" style="1" hidden="1"/>
    <col min="11066" max="11070" width="1.875" style="1" hidden="1"/>
    <col min="11071" max="11071" width="1" style="1" hidden="1"/>
    <col min="11072" max="11075" width="1.875" style="1" hidden="1"/>
    <col min="11076" max="11076" width="1.25" style="1" hidden="1"/>
    <col min="11077" max="11077" width="2.75" style="1" hidden="1"/>
    <col min="11078" max="11272" width="8.125" style="1" hidden="1"/>
    <col min="11273" max="11273" width="2.25" style="1" hidden="1"/>
    <col min="11274" max="11313" width="2.125" style="1" hidden="1"/>
    <col min="11314" max="11318" width="1.875" style="1" hidden="1"/>
    <col min="11319" max="11319" width="2.125" style="1" hidden="1"/>
    <col min="11320" max="11320" width="1.875" style="1" hidden="1"/>
    <col min="11321" max="11321" width="2.75" style="1" hidden="1"/>
    <col min="11322" max="11326" width="1.875" style="1" hidden="1"/>
    <col min="11327" max="11327" width="1" style="1" hidden="1"/>
    <col min="11328" max="11331" width="1.875" style="1" hidden="1"/>
    <col min="11332" max="11332" width="1.25" style="1" hidden="1"/>
    <col min="11333" max="11333" width="2.75" style="1" hidden="1"/>
    <col min="11334" max="11528" width="8.125" style="1" hidden="1"/>
    <col min="11529" max="11529" width="2.25" style="1" hidden="1"/>
    <col min="11530" max="11569" width="2.125" style="1" hidden="1"/>
    <col min="11570" max="11574" width="1.875" style="1" hidden="1"/>
    <col min="11575" max="11575" width="2.125" style="1" hidden="1"/>
    <col min="11576" max="11576" width="1.875" style="1" hidden="1"/>
    <col min="11577" max="11577" width="2.75" style="1" hidden="1"/>
    <col min="11578" max="11582" width="1.875" style="1" hidden="1"/>
    <col min="11583" max="11583" width="1" style="1" hidden="1"/>
    <col min="11584" max="11587" width="1.875" style="1" hidden="1"/>
    <col min="11588" max="11588" width="1.25" style="1" hidden="1"/>
    <col min="11589" max="11589" width="2.75" style="1" hidden="1"/>
    <col min="11590" max="11784" width="8.125" style="1" hidden="1"/>
    <col min="11785" max="11785" width="2.25" style="1" hidden="1"/>
    <col min="11786" max="11825" width="2.125" style="1" hidden="1"/>
    <col min="11826" max="11830" width="1.875" style="1" hidden="1"/>
    <col min="11831" max="11831" width="2.125" style="1" hidden="1"/>
    <col min="11832" max="11832" width="1.875" style="1" hidden="1"/>
    <col min="11833" max="11833" width="2.75" style="1" hidden="1"/>
    <col min="11834" max="11838" width="1.875" style="1" hidden="1"/>
    <col min="11839" max="11839" width="1" style="1" hidden="1"/>
    <col min="11840" max="11843" width="1.875" style="1" hidden="1"/>
    <col min="11844" max="11844" width="1.25" style="1" hidden="1"/>
    <col min="11845" max="11845" width="2.75" style="1" hidden="1"/>
    <col min="11846" max="12040" width="8.125" style="1" hidden="1"/>
    <col min="12041" max="12041" width="2.25" style="1" hidden="1"/>
    <col min="12042" max="12081" width="2.125" style="1" hidden="1"/>
    <col min="12082" max="12086" width="1.875" style="1" hidden="1"/>
    <col min="12087" max="12087" width="2.125" style="1" hidden="1"/>
    <col min="12088" max="12088" width="1.875" style="1" hidden="1"/>
    <col min="12089" max="12089" width="2.75" style="1" hidden="1"/>
    <col min="12090" max="12094" width="1.875" style="1" hidden="1"/>
    <col min="12095" max="12095" width="1" style="1" hidden="1"/>
    <col min="12096" max="12099" width="1.875" style="1" hidden="1"/>
    <col min="12100" max="12100" width="1.25" style="1" hidden="1"/>
    <col min="12101" max="12101" width="2.75" style="1" hidden="1"/>
    <col min="12102" max="12296" width="8.125" style="1" hidden="1"/>
    <col min="12297" max="12297" width="2.25" style="1" hidden="1"/>
    <col min="12298" max="12337" width="2.125" style="1" hidden="1"/>
    <col min="12338" max="12342" width="1.875" style="1" hidden="1"/>
    <col min="12343" max="12343" width="2.125" style="1" hidden="1"/>
    <col min="12344" max="12344" width="1.875" style="1" hidden="1"/>
    <col min="12345" max="12345" width="2.75" style="1" hidden="1"/>
    <col min="12346" max="12350" width="1.875" style="1" hidden="1"/>
    <col min="12351" max="12351" width="1" style="1" hidden="1"/>
    <col min="12352" max="12355" width="1.875" style="1" hidden="1"/>
    <col min="12356" max="12356" width="1.25" style="1" hidden="1"/>
    <col min="12357" max="12357" width="2.75" style="1" hidden="1"/>
    <col min="12358" max="12552" width="8.125" style="1" hidden="1"/>
    <col min="12553" max="12553" width="2.25" style="1" hidden="1"/>
    <col min="12554" max="12593" width="2.125" style="1" hidden="1"/>
    <col min="12594" max="12598" width="1.875" style="1" hidden="1"/>
    <col min="12599" max="12599" width="2.125" style="1" hidden="1"/>
    <col min="12600" max="12600" width="1.875" style="1" hidden="1"/>
    <col min="12601" max="12601" width="2.75" style="1" hidden="1"/>
    <col min="12602" max="12606" width="1.875" style="1" hidden="1"/>
    <col min="12607" max="12607" width="1" style="1" hidden="1"/>
    <col min="12608" max="12611" width="1.875" style="1" hidden="1"/>
    <col min="12612" max="12612" width="1.25" style="1" hidden="1"/>
    <col min="12613" max="12613" width="2.75" style="1" hidden="1"/>
    <col min="12614" max="12808" width="8.125" style="1" hidden="1"/>
    <col min="12809" max="12809" width="2.25" style="1" hidden="1"/>
    <col min="12810" max="12849" width="2.125" style="1" hidden="1"/>
    <col min="12850" max="12854" width="1.875" style="1" hidden="1"/>
    <col min="12855" max="12855" width="2.125" style="1" hidden="1"/>
    <col min="12856" max="12856" width="1.875" style="1" hidden="1"/>
    <col min="12857" max="12857" width="2.75" style="1" hidden="1"/>
    <col min="12858" max="12862" width="1.875" style="1" hidden="1"/>
    <col min="12863" max="12863" width="1" style="1" hidden="1"/>
    <col min="12864" max="12867" width="1.875" style="1" hidden="1"/>
    <col min="12868" max="12868" width="1.25" style="1" hidden="1"/>
    <col min="12869" max="12869" width="2.75" style="1" hidden="1"/>
    <col min="12870" max="13064" width="8.125" style="1" hidden="1"/>
    <col min="13065" max="13065" width="2.25" style="1" hidden="1"/>
    <col min="13066" max="13105" width="2.125" style="1" hidden="1"/>
    <col min="13106" max="13110" width="1.875" style="1" hidden="1"/>
    <col min="13111" max="13111" width="2.125" style="1" hidden="1"/>
    <col min="13112" max="13112" width="1.875" style="1" hidden="1"/>
    <col min="13113" max="13113" width="2.75" style="1" hidden="1"/>
    <col min="13114" max="13118" width="1.875" style="1" hidden="1"/>
    <col min="13119" max="13119" width="1" style="1" hidden="1"/>
    <col min="13120" max="13123" width="1.875" style="1" hidden="1"/>
    <col min="13124" max="13124" width="1.25" style="1" hidden="1"/>
    <col min="13125" max="13125" width="2.75" style="1" hidden="1"/>
    <col min="13126" max="13320" width="8.125" style="1" hidden="1"/>
    <col min="13321" max="13321" width="2.25" style="1" hidden="1"/>
    <col min="13322" max="13361" width="2.125" style="1" hidden="1"/>
    <col min="13362" max="13366" width="1.875" style="1" hidden="1"/>
    <col min="13367" max="13367" width="2.125" style="1" hidden="1"/>
    <col min="13368" max="13368" width="1.875" style="1" hidden="1"/>
    <col min="13369" max="13369" width="2.75" style="1" hidden="1"/>
    <col min="13370" max="13374" width="1.875" style="1" hidden="1"/>
    <col min="13375" max="13375" width="1" style="1" hidden="1"/>
    <col min="13376" max="13379" width="1.875" style="1" hidden="1"/>
    <col min="13380" max="13380" width="1.25" style="1" hidden="1"/>
    <col min="13381" max="13381" width="2.75" style="1" hidden="1"/>
    <col min="13382" max="13576" width="8.125" style="1" hidden="1"/>
    <col min="13577" max="13577" width="2.25" style="1" hidden="1"/>
    <col min="13578" max="13617" width="2.125" style="1" hidden="1"/>
    <col min="13618" max="13622" width="1.875" style="1" hidden="1"/>
    <col min="13623" max="13623" width="2.125" style="1" hidden="1"/>
    <col min="13624" max="13624" width="1.875" style="1" hidden="1"/>
    <col min="13625" max="13625" width="2.75" style="1" hidden="1"/>
    <col min="13626" max="13630" width="1.875" style="1" hidden="1"/>
    <col min="13631" max="13631" width="1" style="1" hidden="1"/>
    <col min="13632" max="13635" width="1.875" style="1" hidden="1"/>
    <col min="13636" max="13636" width="1.25" style="1" hidden="1"/>
    <col min="13637" max="13637" width="2.75" style="1" hidden="1"/>
    <col min="13638" max="13832" width="8.125" style="1" hidden="1"/>
    <col min="13833" max="13833" width="2.25" style="1" hidden="1"/>
    <col min="13834" max="13873" width="2.125" style="1" hidden="1"/>
    <col min="13874" max="13878" width="1.875" style="1" hidden="1"/>
    <col min="13879" max="13879" width="2.125" style="1" hidden="1"/>
    <col min="13880" max="13880" width="1.875" style="1" hidden="1"/>
    <col min="13881" max="13881" width="2.75" style="1" hidden="1"/>
    <col min="13882" max="13886" width="1.875" style="1" hidden="1"/>
    <col min="13887" max="13887" width="1" style="1" hidden="1"/>
    <col min="13888" max="13891" width="1.875" style="1" hidden="1"/>
    <col min="13892" max="13892" width="1.25" style="1" hidden="1"/>
    <col min="13893" max="13893" width="2.75" style="1" hidden="1"/>
    <col min="13894" max="14088" width="8.125" style="1" hidden="1"/>
    <col min="14089" max="14089" width="2.25" style="1" hidden="1"/>
    <col min="14090" max="14129" width="2.125" style="1" hidden="1"/>
    <col min="14130" max="14134" width="1.875" style="1" hidden="1"/>
    <col min="14135" max="14135" width="2.125" style="1" hidden="1"/>
    <col min="14136" max="14136" width="1.875" style="1" hidden="1"/>
    <col min="14137" max="14137" width="2.75" style="1" hidden="1"/>
    <col min="14138" max="14142" width="1.875" style="1" hidden="1"/>
    <col min="14143" max="14143" width="1" style="1" hidden="1"/>
    <col min="14144" max="14147" width="1.875" style="1" hidden="1"/>
    <col min="14148" max="14148" width="1.25" style="1" hidden="1"/>
    <col min="14149" max="14149" width="2.75" style="1" hidden="1"/>
    <col min="14150" max="14344" width="8.125" style="1" hidden="1"/>
    <col min="14345" max="14345" width="2.25" style="1" hidden="1"/>
    <col min="14346" max="14385" width="2.125" style="1" hidden="1"/>
    <col min="14386" max="14390" width="1.875" style="1" hidden="1"/>
    <col min="14391" max="14391" width="2.125" style="1" hidden="1"/>
    <col min="14392" max="14392" width="1.875" style="1" hidden="1"/>
    <col min="14393" max="14393" width="2.75" style="1" hidden="1"/>
    <col min="14394" max="14398" width="1.875" style="1" hidden="1"/>
    <col min="14399" max="14399" width="1" style="1" hidden="1"/>
    <col min="14400" max="14403" width="1.875" style="1" hidden="1"/>
    <col min="14404" max="14404" width="1.25" style="1" hidden="1"/>
    <col min="14405" max="14405" width="2.75" style="1" hidden="1"/>
    <col min="14406" max="14600" width="8.125" style="1" hidden="1"/>
    <col min="14601" max="14601" width="2.25" style="1" hidden="1"/>
    <col min="14602" max="14641" width="2.125" style="1" hidden="1"/>
    <col min="14642" max="14646" width="1.875" style="1" hidden="1"/>
    <col min="14647" max="14647" width="2.125" style="1" hidden="1"/>
    <col min="14648" max="14648" width="1.875" style="1" hidden="1"/>
    <col min="14649" max="14649" width="2.75" style="1" hidden="1"/>
    <col min="14650" max="14654" width="1.875" style="1" hidden="1"/>
    <col min="14655" max="14655" width="1" style="1" hidden="1"/>
    <col min="14656" max="14659" width="1.875" style="1" hidden="1"/>
    <col min="14660" max="14660" width="1.25" style="1" hidden="1"/>
    <col min="14661" max="14661" width="2.75" style="1" hidden="1"/>
    <col min="14662" max="14856" width="8.125" style="1" hidden="1"/>
    <col min="14857" max="14857" width="2.25" style="1" hidden="1"/>
    <col min="14858" max="14897" width="2.125" style="1" hidden="1"/>
    <col min="14898" max="14902" width="1.875" style="1" hidden="1"/>
    <col min="14903" max="14903" width="2.125" style="1" hidden="1"/>
    <col min="14904" max="14904" width="1.875" style="1" hidden="1"/>
    <col min="14905" max="14905" width="2.75" style="1" hidden="1"/>
    <col min="14906" max="14910" width="1.875" style="1" hidden="1"/>
    <col min="14911" max="14911" width="1" style="1" hidden="1"/>
    <col min="14912" max="14915" width="1.875" style="1" hidden="1"/>
    <col min="14916" max="14916" width="1.25" style="1" hidden="1"/>
    <col min="14917" max="14917" width="2.75" style="1" hidden="1"/>
    <col min="14918" max="15112" width="8.125" style="1" hidden="1"/>
    <col min="15113" max="15113" width="2.25" style="1" hidden="1"/>
    <col min="15114" max="15153" width="2.125" style="1" hidden="1"/>
    <col min="15154" max="15158" width="1.875" style="1" hidden="1"/>
    <col min="15159" max="15159" width="2.125" style="1" hidden="1"/>
    <col min="15160" max="15160" width="1.875" style="1" hidden="1"/>
    <col min="15161" max="15161" width="2.75" style="1" hidden="1"/>
    <col min="15162" max="15166" width="1.875" style="1" hidden="1"/>
    <col min="15167" max="15167" width="1" style="1" hidden="1"/>
    <col min="15168" max="15171" width="1.875" style="1" hidden="1"/>
    <col min="15172" max="15172" width="1.25" style="1" hidden="1"/>
    <col min="15173" max="15173" width="2.75" style="1" hidden="1"/>
    <col min="15174" max="15368" width="8.125" style="1" hidden="1"/>
    <col min="15369" max="15369" width="2.25" style="1" hidden="1"/>
    <col min="15370" max="15409" width="2.125" style="1" hidden="1"/>
    <col min="15410" max="15414" width="1.875" style="1" hidden="1"/>
    <col min="15415" max="15415" width="2.125" style="1" hidden="1"/>
    <col min="15416" max="15416" width="1.875" style="1" hidden="1"/>
    <col min="15417" max="15417" width="2.75" style="1" hidden="1"/>
    <col min="15418" max="15422" width="1.875" style="1" hidden="1"/>
    <col min="15423" max="15423" width="1" style="1" hidden="1"/>
    <col min="15424" max="15427" width="1.875" style="1" hidden="1"/>
    <col min="15428" max="15428" width="1.25" style="1" hidden="1"/>
    <col min="15429" max="15429" width="2.75" style="1" hidden="1"/>
    <col min="15430" max="15624" width="8.125" style="1" hidden="1"/>
    <col min="15625" max="15625" width="2.25" style="1" hidden="1"/>
    <col min="15626" max="15665" width="2.125" style="1" hidden="1"/>
    <col min="15666" max="15670" width="1.875" style="1" hidden="1"/>
    <col min="15671" max="15671" width="2.125" style="1" hidden="1"/>
    <col min="15672" max="15672" width="1.875" style="1" hidden="1"/>
    <col min="15673" max="15673" width="2.75" style="1" hidden="1"/>
    <col min="15674" max="15678" width="1.875" style="1" hidden="1"/>
    <col min="15679" max="15679" width="1" style="1" hidden="1"/>
    <col min="15680" max="15683" width="1.875" style="1" hidden="1"/>
    <col min="15684" max="15684" width="1.25" style="1" hidden="1"/>
    <col min="15685" max="15685" width="2.75" style="1" hidden="1"/>
    <col min="15686" max="15880" width="8.125" style="1" hidden="1"/>
    <col min="15881" max="15881" width="2.25" style="1" hidden="1"/>
    <col min="15882" max="15921" width="2.125" style="1" hidden="1"/>
    <col min="15922" max="15926" width="1.875" style="1" hidden="1"/>
    <col min="15927" max="15927" width="2.125" style="1" hidden="1"/>
    <col min="15928" max="15928" width="1.875" style="1" hidden="1"/>
    <col min="15929" max="15929" width="2.75" style="1" hidden="1"/>
    <col min="15930" max="15934" width="1.875" style="1" hidden="1"/>
    <col min="15935" max="15935" width="1" style="1" hidden="1"/>
    <col min="15936" max="15939" width="1.875" style="1" hidden="1"/>
    <col min="15940" max="15940" width="1.25" style="1" hidden="1"/>
    <col min="15941" max="15941" width="2.75" style="1" hidden="1"/>
    <col min="15942" max="16136" width="8.125" style="1" hidden="1"/>
    <col min="16137" max="16137" width="2.25" style="1" hidden="1"/>
    <col min="16138" max="16177" width="2.125" style="1" hidden="1"/>
    <col min="16178" max="16182" width="1.875" style="1" hidden="1"/>
    <col min="16183" max="16183" width="2.125" style="1" hidden="1"/>
    <col min="16184" max="16184" width="1.875" style="1" hidden="1"/>
    <col min="16185" max="16185" width="2.75" style="1" hidden="1"/>
    <col min="16186" max="16190" width="1.875" style="1" hidden="1"/>
    <col min="16191" max="16191" width="1" style="1" hidden="1"/>
    <col min="16192" max="16195" width="1.875" style="1" hidden="1"/>
    <col min="16196" max="16196" width="1.25" style="1" hidden="1"/>
    <col min="16197" max="16197" width="2.75" style="1" hidden="1"/>
    <col min="16198" max="16384" width="8.125" style="1" hidden="1"/>
  </cols>
  <sheetData>
    <row r="1" spans="2:68" ht="5.25" customHeight="1" x14ac:dyDescent="0.4"/>
    <row r="2" spans="2:68" ht="10.5" customHeight="1" x14ac:dyDescent="0.4">
      <c r="B2" s="3"/>
      <c r="C2" s="4"/>
      <c r="D2" s="4"/>
      <c r="E2" s="4"/>
      <c r="F2" s="4"/>
      <c r="G2" s="5"/>
      <c r="H2" s="113" t="s">
        <v>11</v>
      </c>
      <c r="I2" s="113"/>
      <c r="J2" s="361"/>
      <c r="K2" s="361"/>
      <c r="L2" s="361"/>
      <c r="M2" s="113" t="s">
        <v>0</v>
      </c>
      <c r="N2" s="361"/>
      <c r="O2" s="361"/>
      <c r="P2" s="361"/>
      <c r="Q2" s="113" t="s">
        <v>1</v>
      </c>
      <c r="R2" s="361"/>
      <c r="S2" s="361"/>
      <c r="T2" s="361"/>
      <c r="U2" s="115" t="s">
        <v>12</v>
      </c>
      <c r="V2" s="6"/>
      <c r="W2" s="6"/>
      <c r="X2" s="117" t="s">
        <v>11</v>
      </c>
      <c r="Y2" s="117"/>
      <c r="Z2" s="117"/>
      <c r="AA2" s="118"/>
      <c r="AB2" s="118"/>
      <c r="AC2" s="118"/>
      <c r="AD2" s="104" t="s">
        <v>2</v>
      </c>
      <c r="AE2" s="104"/>
      <c r="AF2" s="104"/>
      <c r="AG2" s="7"/>
      <c r="AH2" s="7"/>
      <c r="AI2" s="7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105" t="s">
        <v>13</v>
      </c>
    </row>
    <row r="3" spans="2:68" ht="10.5" customHeight="1" x14ac:dyDescent="0.4">
      <c r="B3" s="8"/>
      <c r="C3" s="9"/>
      <c r="D3" s="9"/>
      <c r="E3" s="9"/>
      <c r="F3" s="9"/>
      <c r="G3" s="10"/>
      <c r="H3" s="114"/>
      <c r="I3" s="114"/>
      <c r="J3" s="362"/>
      <c r="K3" s="362"/>
      <c r="L3" s="362"/>
      <c r="M3" s="114"/>
      <c r="N3" s="362"/>
      <c r="O3" s="362"/>
      <c r="P3" s="362"/>
      <c r="Q3" s="114"/>
      <c r="R3" s="362"/>
      <c r="S3" s="362"/>
      <c r="T3" s="362"/>
      <c r="U3" s="116"/>
      <c r="V3" s="6"/>
      <c r="W3" s="6"/>
      <c r="X3" s="117"/>
      <c r="Y3" s="117"/>
      <c r="Z3" s="117"/>
      <c r="AA3" s="118"/>
      <c r="AB3" s="118"/>
      <c r="AC3" s="118"/>
      <c r="AD3" s="104"/>
      <c r="AE3" s="104"/>
      <c r="AF3" s="104"/>
      <c r="AG3" s="7"/>
      <c r="AH3" s="7"/>
      <c r="AI3" s="7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106"/>
    </row>
    <row r="4" spans="2:68" ht="11.25" customHeight="1" x14ac:dyDescent="0.4">
      <c r="B4" s="11"/>
      <c r="C4" s="4"/>
      <c r="D4" s="4"/>
      <c r="E4" s="9"/>
      <c r="F4" s="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2"/>
      <c r="V4" s="13"/>
      <c r="W4" s="376" t="s">
        <v>14</v>
      </c>
      <c r="X4" s="376"/>
      <c r="Y4" s="376"/>
      <c r="Z4" s="376"/>
      <c r="AA4" s="376"/>
      <c r="AB4" s="376"/>
      <c r="AC4" s="376"/>
      <c r="AD4" s="376"/>
      <c r="AE4" s="376"/>
      <c r="AF4" s="376"/>
      <c r="AG4" s="376"/>
      <c r="AH4" s="376"/>
      <c r="AI4" s="376"/>
      <c r="AJ4" s="376"/>
      <c r="AK4" s="376"/>
      <c r="AL4" s="376"/>
      <c r="AM4" s="376"/>
      <c r="AN4" s="376"/>
      <c r="AO4" s="376"/>
      <c r="AP4" s="376"/>
      <c r="AQ4" s="376"/>
      <c r="AR4" s="376"/>
      <c r="AS4" s="376"/>
      <c r="AT4" s="376"/>
      <c r="AU4" s="12"/>
      <c r="AV4" s="107" t="s">
        <v>15</v>
      </c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9"/>
      <c r="BP4" s="106"/>
    </row>
    <row r="5" spans="2:68" ht="12.75" customHeight="1" x14ac:dyDescent="0.4">
      <c r="B5" s="8"/>
      <c r="C5" s="9"/>
      <c r="D5" s="9"/>
      <c r="E5" s="9"/>
      <c r="F5" s="49" t="s">
        <v>104</v>
      </c>
      <c r="G5" s="50"/>
      <c r="H5" s="50"/>
      <c r="I5" s="140" t="s">
        <v>53</v>
      </c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2"/>
      <c r="V5" s="13"/>
      <c r="W5" s="376"/>
      <c r="X5" s="376"/>
      <c r="Y5" s="376"/>
      <c r="Z5" s="376"/>
      <c r="AA5" s="376"/>
      <c r="AB5" s="376"/>
      <c r="AC5" s="376"/>
      <c r="AD5" s="376"/>
      <c r="AE5" s="376"/>
      <c r="AF5" s="376"/>
      <c r="AG5" s="376"/>
      <c r="AH5" s="376"/>
      <c r="AI5" s="376"/>
      <c r="AJ5" s="376"/>
      <c r="AK5" s="376"/>
      <c r="AL5" s="376"/>
      <c r="AM5" s="376"/>
      <c r="AN5" s="376"/>
      <c r="AO5" s="376"/>
      <c r="AP5" s="376"/>
      <c r="AQ5" s="376"/>
      <c r="AR5" s="376"/>
      <c r="AS5" s="376"/>
      <c r="AT5" s="376"/>
      <c r="AU5" s="12"/>
      <c r="AV5" s="110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2"/>
      <c r="BP5" s="106"/>
    </row>
    <row r="6" spans="2:68" ht="11.25" customHeight="1" x14ac:dyDescent="0.4">
      <c r="B6" s="14"/>
      <c r="C6" s="15"/>
      <c r="D6" s="15"/>
      <c r="E6" s="15"/>
      <c r="F6" s="51"/>
      <c r="G6" s="51"/>
      <c r="H6" s="5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8"/>
      <c r="V6" s="19"/>
      <c r="W6" s="16"/>
      <c r="X6" s="16"/>
      <c r="Y6" s="16"/>
      <c r="Z6" s="20"/>
      <c r="AA6" s="20"/>
      <c r="AB6" s="20"/>
      <c r="AC6" s="17"/>
      <c r="AD6" s="17"/>
      <c r="AE6" s="17"/>
      <c r="AF6" s="17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21"/>
      <c r="AV6" s="110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2"/>
      <c r="BP6" s="106"/>
    </row>
    <row r="7" spans="2:68" ht="3.4" customHeight="1" x14ac:dyDescent="0.4">
      <c r="B7" s="214" t="s">
        <v>16</v>
      </c>
      <c r="C7" s="193" t="s">
        <v>17</v>
      </c>
      <c r="D7" s="194"/>
      <c r="E7" s="194"/>
      <c r="F7" s="195"/>
      <c r="G7" s="191" t="s">
        <v>59</v>
      </c>
      <c r="H7" s="175"/>
      <c r="I7" s="175"/>
      <c r="J7" s="177" t="s">
        <v>95</v>
      </c>
      <c r="K7" s="175"/>
      <c r="L7" s="175"/>
      <c r="M7" s="175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9"/>
      <c r="AG7" s="181">
        <v>3</v>
      </c>
      <c r="AH7" s="52" t="s">
        <v>18</v>
      </c>
      <c r="AI7" s="52"/>
      <c r="AJ7" s="52"/>
      <c r="AK7" s="53"/>
      <c r="AL7" s="145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7"/>
      <c r="AY7" s="172">
        <v>8</v>
      </c>
      <c r="AZ7" s="183" t="s">
        <v>68</v>
      </c>
      <c r="BA7" s="183"/>
      <c r="BB7" s="183"/>
      <c r="BC7" s="183"/>
      <c r="BD7" s="183"/>
      <c r="BE7" s="183"/>
      <c r="BF7" s="183"/>
      <c r="BG7" s="184"/>
      <c r="BH7" s="157"/>
      <c r="BI7" s="158"/>
      <c r="BJ7" s="158"/>
      <c r="BK7" s="158"/>
      <c r="BL7" s="158"/>
      <c r="BM7" s="158"/>
      <c r="BN7" s="158"/>
      <c r="BO7" s="159"/>
      <c r="BP7" s="106"/>
    </row>
    <row r="8" spans="2:68" ht="3.4" customHeight="1" x14ac:dyDescent="0.4">
      <c r="B8" s="214"/>
      <c r="C8" s="196"/>
      <c r="D8" s="197"/>
      <c r="E8" s="197"/>
      <c r="F8" s="198"/>
      <c r="G8" s="192"/>
      <c r="H8" s="176"/>
      <c r="I8" s="176"/>
      <c r="J8" s="178"/>
      <c r="K8" s="176"/>
      <c r="L8" s="176"/>
      <c r="M8" s="176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80"/>
      <c r="AG8" s="182"/>
      <c r="AH8" s="54"/>
      <c r="AI8" s="54"/>
      <c r="AJ8" s="54"/>
      <c r="AK8" s="55"/>
      <c r="AL8" s="148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50"/>
      <c r="AY8" s="172"/>
      <c r="AZ8" s="183"/>
      <c r="BA8" s="183"/>
      <c r="BB8" s="183"/>
      <c r="BC8" s="183"/>
      <c r="BD8" s="183"/>
      <c r="BE8" s="183"/>
      <c r="BF8" s="183"/>
      <c r="BG8" s="184"/>
      <c r="BH8" s="157"/>
      <c r="BI8" s="158"/>
      <c r="BJ8" s="158"/>
      <c r="BK8" s="158"/>
      <c r="BL8" s="158"/>
      <c r="BM8" s="158"/>
      <c r="BN8" s="158"/>
      <c r="BO8" s="159"/>
      <c r="BP8" s="106"/>
    </row>
    <row r="9" spans="2:68" ht="3.4" customHeight="1" x14ac:dyDescent="0.4">
      <c r="B9" s="214"/>
      <c r="C9" s="196"/>
      <c r="D9" s="197"/>
      <c r="E9" s="197"/>
      <c r="F9" s="198"/>
      <c r="G9" s="192"/>
      <c r="H9" s="176"/>
      <c r="I9" s="176"/>
      <c r="J9" s="178"/>
      <c r="K9" s="176"/>
      <c r="L9" s="176"/>
      <c r="M9" s="176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80"/>
      <c r="AG9" s="182"/>
      <c r="AH9" s="54"/>
      <c r="AI9" s="54"/>
      <c r="AJ9" s="54"/>
      <c r="AK9" s="55"/>
      <c r="AL9" s="148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50"/>
      <c r="AY9" s="172"/>
      <c r="AZ9" s="183"/>
      <c r="BA9" s="183"/>
      <c r="BB9" s="183"/>
      <c r="BC9" s="183"/>
      <c r="BD9" s="183"/>
      <c r="BE9" s="183"/>
      <c r="BF9" s="183"/>
      <c r="BG9" s="184"/>
      <c r="BH9" s="157"/>
      <c r="BI9" s="158"/>
      <c r="BJ9" s="158"/>
      <c r="BK9" s="158"/>
      <c r="BL9" s="158"/>
      <c r="BM9" s="158"/>
      <c r="BN9" s="158"/>
      <c r="BO9" s="159"/>
      <c r="BP9" s="106"/>
    </row>
    <row r="10" spans="2:68" ht="3.4" customHeight="1" x14ac:dyDescent="0.4">
      <c r="B10" s="214"/>
      <c r="C10" s="196"/>
      <c r="D10" s="197"/>
      <c r="E10" s="197"/>
      <c r="F10" s="198"/>
      <c r="G10" s="227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9"/>
      <c r="AG10" s="182"/>
      <c r="AH10" s="54"/>
      <c r="AI10" s="54"/>
      <c r="AJ10" s="54"/>
      <c r="AK10" s="55"/>
      <c r="AL10" s="148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50"/>
      <c r="AY10" s="172"/>
      <c r="AZ10" s="183"/>
      <c r="BA10" s="183"/>
      <c r="BB10" s="183"/>
      <c r="BC10" s="183"/>
      <c r="BD10" s="183"/>
      <c r="BE10" s="183"/>
      <c r="BF10" s="183"/>
      <c r="BG10" s="184"/>
      <c r="BH10" s="157"/>
      <c r="BI10" s="158"/>
      <c r="BJ10" s="158"/>
      <c r="BK10" s="158"/>
      <c r="BL10" s="158"/>
      <c r="BM10" s="158"/>
      <c r="BN10" s="158"/>
      <c r="BO10" s="159"/>
      <c r="BP10" s="106"/>
    </row>
    <row r="11" spans="2:68" ht="3.4" customHeight="1" x14ac:dyDescent="0.4">
      <c r="B11" s="214"/>
      <c r="C11" s="196"/>
      <c r="D11" s="197"/>
      <c r="E11" s="197"/>
      <c r="F11" s="198"/>
      <c r="G11" s="227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9"/>
      <c r="AG11" s="182"/>
      <c r="AH11" s="54"/>
      <c r="AI11" s="54"/>
      <c r="AJ11" s="54"/>
      <c r="AK11" s="55"/>
      <c r="AL11" s="148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50"/>
      <c r="AY11" s="172"/>
      <c r="AZ11" s="183"/>
      <c r="BA11" s="183"/>
      <c r="BB11" s="183"/>
      <c r="BC11" s="183"/>
      <c r="BD11" s="183"/>
      <c r="BE11" s="183"/>
      <c r="BF11" s="183"/>
      <c r="BG11" s="184"/>
      <c r="BH11" s="157"/>
      <c r="BI11" s="158"/>
      <c r="BJ11" s="158"/>
      <c r="BK11" s="158"/>
      <c r="BL11" s="158"/>
      <c r="BM11" s="158"/>
      <c r="BN11" s="158"/>
      <c r="BO11" s="159"/>
      <c r="BP11" s="106"/>
    </row>
    <row r="12" spans="2:68" ht="3.4" customHeight="1" x14ac:dyDescent="0.4">
      <c r="B12" s="214"/>
      <c r="C12" s="196"/>
      <c r="D12" s="197"/>
      <c r="E12" s="197"/>
      <c r="F12" s="198"/>
      <c r="G12" s="227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9"/>
      <c r="AG12" s="182"/>
      <c r="AH12" s="54"/>
      <c r="AI12" s="54"/>
      <c r="AJ12" s="54"/>
      <c r="AK12" s="55"/>
      <c r="AL12" s="148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50"/>
      <c r="AY12" s="172"/>
      <c r="AZ12" s="183"/>
      <c r="BA12" s="183"/>
      <c r="BB12" s="183"/>
      <c r="BC12" s="183"/>
      <c r="BD12" s="183"/>
      <c r="BE12" s="183"/>
      <c r="BF12" s="183"/>
      <c r="BG12" s="184"/>
      <c r="BH12" s="157"/>
      <c r="BI12" s="158"/>
      <c r="BJ12" s="158"/>
      <c r="BK12" s="158"/>
      <c r="BL12" s="158"/>
      <c r="BM12" s="158"/>
      <c r="BN12" s="158"/>
      <c r="BO12" s="159"/>
      <c r="BP12" s="106"/>
    </row>
    <row r="13" spans="2:68" ht="3.4" customHeight="1" x14ac:dyDescent="0.4">
      <c r="B13" s="214"/>
      <c r="C13" s="230" t="s">
        <v>19</v>
      </c>
      <c r="D13" s="231"/>
      <c r="E13" s="231"/>
      <c r="F13" s="232"/>
      <c r="G13" s="163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5"/>
      <c r="AG13" s="182"/>
      <c r="AH13" s="54"/>
      <c r="AI13" s="54"/>
      <c r="AJ13" s="54"/>
      <c r="AK13" s="55"/>
      <c r="AL13" s="148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50"/>
      <c r="AY13" s="172">
        <v>9</v>
      </c>
      <c r="AZ13" s="183" t="s">
        <v>67</v>
      </c>
      <c r="BA13" s="183"/>
      <c r="BB13" s="183"/>
      <c r="BC13" s="183"/>
      <c r="BD13" s="183"/>
      <c r="BE13" s="183"/>
      <c r="BF13" s="183"/>
      <c r="BG13" s="184"/>
      <c r="BH13" s="157"/>
      <c r="BI13" s="158"/>
      <c r="BJ13" s="158"/>
      <c r="BK13" s="158"/>
      <c r="BL13" s="158"/>
      <c r="BM13" s="158"/>
      <c r="BN13" s="158"/>
      <c r="BO13" s="159"/>
      <c r="BP13" s="106"/>
    </row>
    <row r="14" spans="2:68" ht="3.4" customHeight="1" x14ac:dyDescent="0.4">
      <c r="B14" s="214"/>
      <c r="C14" s="230"/>
      <c r="D14" s="231"/>
      <c r="E14" s="231"/>
      <c r="F14" s="232"/>
      <c r="G14" s="163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5"/>
      <c r="AG14" s="182"/>
      <c r="AH14" s="173"/>
      <c r="AI14" s="173"/>
      <c r="AJ14" s="173"/>
      <c r="AK14" s="174"/>
      <c r="AL14" s="151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3"/>
      <c r="AY14" s="172"/>
      <c r="AZ14" s="183"/>
      <c r="BA14" s="183"/>
      <c r="BB14" s="183"/>
      <c r="BC14" s="183"/>
      <c r="BD14" s="183"/>
      <c r="BE14" s="183"/>
      <c r="BF14" s="183"/>
      <c r="BG14" s="184"/>
      <c r="BH14" s="157"/>
      <c r="BI14" s="158"/>
      <c r="BJ14" s="158"/>
      <c r="BK14" s="158"/>
      <c r="BL14" s="158"/>
      <c r="BM14" s="158"/>
      <c r="BN14" s="158"/>
      <c r="BO14" s="159"/>
      <c r="BP14" s="106"/>
    </row>
    <row r="15" spans="2:68" ht="3.4" customHeight="1" x14ac:dyDescent="0.4">
      <c r="B15" s="214"/>
      <c r="C15" s="230"/>
      <c r="D15" s="231"/>
      <c r="E15" s="231"/>
      <c r="F15" s="232"/>
      <c r="G15" s="163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81">
        <v>4</v>
      </c>
      <c r="AH15" s="223" t="s">
        <v>101</v>
      </c>
      <c r="AI15" s="223"/>
      <c r="AJ15" s="223"/>
      <c r="AK15" s="224"/>
      <c r="AL15" s="185"/>
      <c r="AM15" s="186"/>
      <c r="AN15" s="186"/>
      <c r="AO15" s="186"/>
      <c r="AP15" s="186"/>
      <c r="AQ15" s="186"/>
      <c r="AR15" s="186"/>
      <c r="AS15" s="186"/>
      <c r="AT15" s="186"/>
      <c r="AU15" s="186"/>
      <c r="AV15" s="186"/>
      <c r="AW15" s="186"/>
      <c r="AX15" s="187"/>
      <c r="AY15" s="172"/>
      <c r="AZ15" s="183"/>
      <c r="BA15" s="183"/>
      <c r="BB15" s="183"/>
      <c r="BC15" s="183"/>
      <c r="BD15" s="183"/>
      <c r="BE15" s="183"/>
      <c r="BF15" s="183"/>
      <c r="BG15" s="184"/>
      <c r="BH15" s="157"/>
      <c r="BI15" s="158"/>
      <c r="BJ15" s="158"/>
      <c r="BK15" s="158"/>
      <c r="BL15" s="158"/>
      <c r="BM15" s="158"/>
      <c r="BN15" s="158"/>
      <c r="BO15" s="159"/>
      <c r="BP15" s="106"/>
    </row>
    <row r="16" spans="2:68" ht="3.4" customHeight="1" x14ac:dyDescent="0.4">
      <c r="B16" s="214"/>
      <c r="C16" s="230"/>
      <c r="D16" s="231"/>
      <c r="E16" s="231"/>
      <c r="F16" s="232"/>
      <c r="G16" s="163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82"/>
      <c r="AH16" s="135"/>
      <c r="AI16" s="135"/>
      <c r="AJ16" s="135"/>
      <c r="AK16" s="225"/>
      <c r="AL16" s="188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60"/>
      <c r="AY16" s="172"/>
      <c r="AZ16" s="183"/>
      <c r="BA16" s="183"/>
      <c r="BB16" s="183"/>
      <c r="BC16" s="183"/>
      <c r="BD16" s="183"/>
      <c r="BE16" s="183"/>
      <c r="BF16" s="183"/>
      <c r="BG16" s="184"/>
      <c r="BH16" s="157"/>
      <c r="BI16" s="158"/>
      <c r="BJ16" s="158"/>
      <c r="BK16" s="158"/>
      <c r="BL16" s="158"/>
      <c r="BM16" s="158"/>
      <c r="BN16" s="158"/>
      <c r="BO16" s="159"/>
      <c r="BP16" s="106"/>
    </row>
    <row r="17" spans="2:68" ht="3.4" customHeight="1" x14ac:dyDescent="0.4">
      <c r="B17" s="214"/>
      <c r="C17" s="230"/>
      <c r="D17" s="231"/>
      <c r="E17" s="231"/>
      <c r="F17" s="232"/>
      <c r="G17" s="163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82"/>
      <c r="AH17" s="135"/>
      <c r="AI17" s="135"/>
      <c r="AJ17" s="135"/>
      <c r="AK17" s="225"/>
      <c r="AL17" s="188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60"/>
      <c r="AY17" s="172"/>
      <c r="AZ17" s="183"/>
      <c r="BA17" s="183"/>
      <c r="BB17" s="183"/>
      <c r="BC17" s="183"/>
      <c r="BD17" s="183"/>
      <c r="BE17" s="183"/>
      <c r="BF17" s="183"/>
      <c r="BG17" s="184"/>
      <c r="BH17" s="157"/>
      <c r="BI17" s="158"/>
      <c r="BJ17" s="158"/>
      <c r="BK17" s="158"/>
      <c r="BL17" s="158"/>
      <c r="BM17" s="158"/>
      <c r="BN17" s="158"/>
      <c r="BO17" s="159"/>
      <c r="BP17" s="106"/>
    </row>
    <row r="18" spans="2:68" ht="3.4" customHeight="1" x14ac:dyDescent="0.4">
      <c r="B18" s="214"/>
      <c r="C18" s="230"/>
      <c r="D18" s="231"/>
      <c r="E18" s="231"/>
      <c r="F18" s="232"/>
      <c r="G18" s="163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82"/>
      <c r="AH18" s="135"/>
      <c r="AI18" s="135"/>
      <c r="AJ18" s="135"/>
      <c r="AK18" s="225"/>
      <c r="AL18" s="188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60"/>
      <c r="AY18" s="172"/>
      <c r="AZ18" s="183"/>
      <c r="BA18" s="183"/>
      <c r="BB18" s="183"/>
      <c r="BC18" s="183"/>
      <c r="BD18" s="183"/>
      <c r="BE18" s="183"/>
      <c r="BF18" s="183"/>
      <c r="BG18" s="184"/>
      <c r="BH18" s="157"/>
      <c r="BI18" s="158"/>
      <c r="BJ18" s="158"/>
      <c r="BK18" s="158"/>
      <c r="BL18" s="158"/>
      <c r="BM18" s="158"/>
      <c r="BN18" s="158"/>
      <c r="BO18" s="159"/>
      <c r="BP18" s="106"/>
    </row>
    <row r="19" spans="2:68" ht="3.4" customHeight="1" x14ac:dyDescent="0.4">
      <c r="B19" s="214"/>
      <c r="C19" s="230"/>
      <c r="D19" s="231"/>
      <c r="E19" s="231"/>
      <c r="F19" s="232"/>
      <c r="G19" s="163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82"/>
      <c r="AH19" s="135"/>
      <c r="AI19" s="135"/>
      <c r="AJ19" s="135"/>
      <c r="AK19" s="225"/>
      <c r="AL19" s="188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60"/>
      <c r="AY19" s="172">
        <v>10</v>
      </c>
      <c r="AZ19" s="183" t="s">
        <v>66</v>
      </c>
      <c r="BA19" s="183"/>
      <c r="BB19" s="183"/>
      <c r="BC19" s="183"/>
      <c r="BD19" s="183"/>
      <c r="BE19" s="183"/>
      <c r="BF19" s="183"/>
      <c r="BG19" s="184"/>
      <c r="BH19" s="157"/>
      <c r="BI19" s="158"/>
      <c r="BJ19" s="158"/>
      <c r="BK19" s="158"/>
      <c r="BL19" s="158"/>
      <c r="BM19" s="158"/>
      <c r="BN19" s="158"/>
      <c r="BO19" s="159"/>
      <c r="BP19" s="106"/>
    </row>
    <row r="20" spans="2:68" ht="3.4" customHeight="1" x14ac:dyDescent="0.4">
      <c r="B20" s="214"/>
      <c r="C20" s="230"/>
      <c r="D20" s="231"/>
      <c r="E20" s="231"/>
      <c r="F20" s="232"/>
      <c r="G20" s="163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82"/>
      <c r="AH20" s="135"/>
      <c r="AI20" s="135"/>
      <c r="AJ20" s="135"/>
      <c r="AK20" s="225"/>
      <c r="AL20" s="166" t="s">
        <v>60</v>
      </c>
      <c r="AM20" s="167"/>
      <c r="AN20" s="167"/>
      <c r="AO20" s="167"/>
      <c r="AP20" s="167"/>
      <c r="AQ20" s="170"/>
      <c r="AR20" s="170"/>
      <c r="AS20" s="170"/>
      <c r="AT20" s="170"/>
      <c r="AU20" s="170"/>
      <c r="AV20" s="170"/>
      <c r="AW20" s="299" t="s">
        <v>61</v>
      </c>
      <c r="AX20" s="300"/>
      <c r="AY20" s="172"/>
      <c r="AZ20" s="183"/>
      <c r="BA20" s="183"/>
      <c r="BB20" s="183"/>
      <c r="BC20" s="183"/>
      <c r="BD20" s="183"/>
      <c r="BE20" s="183"/>
      <c r="BF20" s="183"/>
      <c r="BG20" s="184"/>
      <c r="BH20" s="157"/>
      <c r="BI20" s="158"/>
      <c r="BJ20" s="158"/>
      <c r="BK20" s="158"/>
      <c r="BL20" s="158"/>
      <c r="BM20" s="158"/>
      <c r="BN20" s="158"/>
      <c r="BO20" s="159"/>
      <c r="BP20" s="106"/>
    </row>
    <row r="21" spans="2:68" ht="3.4" customHeight="1" x14ac:dyDescent="0.4">
      <c r="B21" s="214"/>
      <c r="C21" s="230"/>
      <c r="D21" s="231"/>
      <c r="E21" s="231"/>
      <c r="F21" s="232"/>
      <c r="G21" s="163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82"/>
      <c r="AH21" s="135"/>
      <c r="AI21" s="135"/>
      <c r="AJ21" s="135"/>
      <c r="AK21" s="225"/>
      <c r="AL21" s="166"/>
      <c r="AM21" s="167"/>
      <c r="AN21" s="167"/>
      <c r="AO21" s="167"/>
      <c r="AP21" s="167"/>
      <c r="AQ21" s="170"/>
      <c r="AR21" s="170"/>
      <c r="AS21" s="170"/>
      <c r="AT21" s="170"/>
      <c r="AU21" s="170"/>
      <c r="AV21" s="170"/>
      <c r="AW21" s="299"/>
      <c r="AX21" s="300"/>
      <c r="AY21" s="172"/>
      <c r="AZ21" s="183"/>
      <c r="BA21" s="183"/>
      <c r="BB21" s="183"/>
      <c r="BC21" s="183"/>
      <c r="BD21" s="183"/>
      <c r="BE21" s="183"/>
      <c r="BF21" s="183"/>
      <c r="BG21" s="184"/>
      <c r="BH21" s="157"/>
      <c r="BI21" s="158"/>
      <c r="BJ21" s="158"/>
      <c r="BK21" s="158"/>
      <c r="BL21" s="158"/>
      <c r="BM21" s="158"/>
      <c r="BN21" s="158"/>
      <c r="BO21" s="159"/>
      <c r="BP21" s="106"/>
    </row>
    <row r="22" spans="2:68" ht="3.4" customHeight="1" x14ac:dyDescent="0.4">
      <c r="B22" s="214"/>
      <c r="C22" s="364" t="s">
        <v>100</v>
      </c>
      <c r="D22" s="365"/>
      <c r="E22" s="365"/>
      <c r="F22" s="366"/>
      <c r="G22" s="163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99"/>
      <c r="AH22" s="137"/>
      <c r="AI22" s="137"/>
      <c r="AJ22" s="137"/>
      <c r="AK22" s="226"/>
      <c r="AL22" s="168"/>
      <c r="AM22" s="169"/>
      <c r="AN22" s="169"/>
      <c r="AO22" s="169"/>
      <c r="AP22" s="169"/>
      <c r="AQ22" s="171"/>
      <c r="AR22" s="171"/>
      <c r="AS22" s="171"/>
      <c r="AT22" s="171"/>
      <c r="AU22" s="171"/>
      <c r="AV22" s="171"/>
      <c r="AW22" s="301"/>
      <c r="AX22" s="302"/>
      <c r="AY22" s="172"/>
      <c r="AZ22" s="183"/>
      <c r="BA22" s="183"/>
      <c r="BB22" s="183"/>
      <c r="BC22" s="183"/>
      <c r="BD22" s="183"/>
      <c r="BE22" s="183"/>
      <c r="BF22" s="183"/>
      <c r="BG22" s="184"/>
      <c r="BH22" s="157"/>
      <c r="BI22" s="158"/>
      <c r="BJ22" s="158"/>
      <c r="BK22" s="158"/>
      <c r="BL22" s="158"/>
      <c r="BM22" s="158"/>
      <c r="BN22" s="158"/>
      <c r="BO22" s="159"/>
      <c r="BP22" s="106"/>
    </row>
    <row r="23" spans="2:68" ht="3.4" customHeight="1" x14ac:dyDescent="0.4">
      <c r="B23" s="214"/>
      <c r="C23" s="364"/>
      <c r="D23" s="365"/>
      <c r="E23" s="365"/>
      <c r="F23" s="366"/>
      <c r="G23" s="163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5"/>
      <c r="AG23" s="181">
        <v>5</v>
      </c>
      <c r="AH23" s="325" t="s">
        <v>20</v>
      </c>
      <c r="AI23" s="325"/>
      <c r="AJ23" s="325"/>
      <c r="AK23" s="326"/>
      <c r="AL23" s="381"/>
      <c r="AM23" s="382"/>
      <c r="AN23" s="382"/>
      <c r="AO23" s="387" t="s">
        <v>96</v>
      </c>
      <c r="AP23" s="160"/>
      <c r="AQ23" s="160"/>
      <c r="AR23" s="387" t="s">
        <v>97</v>
      </c>
      <c r="AS23" s="390" t="s">
        <v>103</v>
      </c>
      <c r="AT23" s="390"/>
      <c r="AU23" s="390"/>
      <c r="AV23" s="160"/>
      <c r="AW23" s="160"/>
      <c r="AX23" s="306" t="s">
        <v>98</v>
      </c>
      <c r="AY23" s="172"/>
      <c r="AZ23" s="183"/>
      <c r="BA23" s="183"/>
      <c r="BB23" s="183"/>
      <c r="BC23" s="183"/>
      <c r="BD23" s="183"/>
      <c r="BE23" s="183"/>
      <c r="BF23" s="183"/>
      <c r="BG23" s="184"/>
      <c r="BH23" s="157"/>
      <c r="BI23" s="158"/>
      <c r="BJ23" s="158"/>
      <c r="BK23" s="158"/>
      <c r="BL23" s="158"/>
      <c r="BM23" s="158"/>
      <c r="BN23" s="158"/>
      <c r="BO23" s="159"/>
      <c r="BP23" s="106"/>
    </row>
    <row r="24" spans="2:68" ht="3.4" customHeight="1" x14ac:dyDescent="0.4">
      <c r="B24" s="214"/>
      <c r="C24" s="364"/>
      <c r="D24" s="365"/>
      <c r="E24" s="365"/>
      <c r="F24" s="366"/>
      <c r="G24" s="163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5"/>
      <c r="AG24" s="182"/>
      <c r="AH24" s="327"/>
      <c r="AI24" s="327"/>
      <c r="AJ24" s="327"/>
      <c r="AK24" s="328"/>
      <c r="AL24" s="383"/>
      <c r="AM24" s="384"/>
      <c r="AN24" s="384"/>
      <c r="AO24" s="388"/>
      <c r="AP24" s="161"/>
      <c r="AQ24" s="161"/>
      <c r="AR24" s="388"/>
      <c r="AS24" s="391"/>
      <c r="AT24" s="391"/>
      <c r="AU24" s="391"/>
      <c r="AV24" s="161"/>
      <c r="AW24" s="161"/>
      <c r="AX24" s="307"/>
      <c r="AY24" s="172"/>
      <c r="AZ24" s="183"/>
      <c r="BA24" s="183"/>
      <c r="BB24" s="183"/>
      <c r="BC24" s="183"/>
      <c r="BD24" s="183"/>
      <c r="BE24" s="183"/>
      <c r="BF24" s="183"/>
      <c r="BG24" s="184"/>
      <c r="BH24" s="157"/>
      <c r="BI24" s="158"/>
      <c r="BJ24" s="158"/>
      <c r="BK24" s="158"/>
      <c r="BL24" s="158"/>
      <c r="BM24" s="158"/>
      <c r="BN24" s="158"/>
      <c r="BO24" s="159"/>
      <c r="BP24" s="106"/>
    </row>
    <row r="25" spans="2:68" ht="4.1500000000000004" customHeight="1" x14ac:dyDescent="0.4">
      <c r="B25" s="214"/>
      <c r="C25" s="364"/>
      <c r="D25" s="365"/>
      <c r="E25" s="365"/>
      <c r="F25" s="366"/>
      <c r="G25" s="202" t="s">
        <v>62</v>
      </c>
      <c r="H25" s="202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200" t="s">
        <v>63</v>
      </c>
      <c r="AG25" s="182"/>
      <c r="AH25" s="327"/>
      <c r="AI25" s="327"/>
      <c r="AJ25" s="327"/>
      <c r="AK25" s="328"/>
      <c r="AL25" s="383"/>
      <c r="AM25" s="384"/>
      <c r="AN25" s="384"/>
      <c r="AO25" s="388"/>
      <c r="AP25" s="161"/>
      <c r="AQ25" s="161"/>
      <c r="AR25" s="388"/>
      <c r="AS25" s="391"/>
      <c r="AT25" s="391"/>
      <c r="AU25" s="391"/>
      <c r="AV25" s="161"/>
      <c r="AW25" s="161"/>
      <c r="AX25" s="307"/>
      <c r="AY25" s="172">
        <v>11</v>
      </c>
      <c r="AZ25" s="183" t="s">
        <v>65</v>
      </c>
      <c r="BA25" s="183"/>
      <c r="BB25" s="183"/>
      <c r="BC25" s="183"/>
      <c r="BD25" s="183"/>
      <c r="BE25" s="183"/>
      <c r="BF25" s="183"/>
      <c r="BG25" s="184"/>
      <c r="BH25" s="157"/>
      <c r="BI25" s="158"/>
      <c r="BJ25" s="158"/>
      <c r="BK25" s="158"/>
      <c r="BL25" s="158"/>
      <c r="BM25" s="158"/>
      <c r="BN25" s="158"/>
      <c r="BO25" s="159"/>
      <c r="BP25" s="106"/>
    </row>
    <row r="26" spans="2:68" ht="4.1500000000000004" customHeight="1" x14ac:dyDescent="0.4">
      <c r="B26" s="214"/>
      <c r="C26" s="364"/>
      <c r="D26" s="365"/>
      <c r="E26" s="365"/>
      <c r="F26" s="366"/>
      <c r="G26" s="202"/>
      <c r="H26" s="202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200"/>
      <c r="AG26" s="182"/>
      <c r="AH26" s="327"/>
      <c r="AI26" s="327"/>
      <c r="AJ26" s="327"/>
      <c r="AK26" s="328"/>
      <c r="AL26" s="383"/>
      <c r="AM26" s="384"/>
      <c r="AN26" s="384"/>
      <c r="AO26" s="388"/>
      <c r="AP26" s="161"/>
      <c r="AQ26" s="161"/>
      <c r="AR26" s="388"/>
      <c r="AS26" s="391"/>
      <c r="AT26" s="391"/>
      <c r="AU26" s="391"/>
      <c r="AV26" s="161"/>
      <c r="AW26" s="161"/>
      <c r="AX26" s="307"/>
      <c r="AY26" s="172"/>
      <c r="AZ26" s="183"/>
      <c r="BA26" s="183"/>
      <c r="BB26" s="183"/>
      <c r="BC26" s="183"/>
      <c r="BD26" s="183"/>
      <c r="BE26" s="183"/>
      <c r="BF26" s="183"/>
      <c r="BG26" s="184"/>
      <c r="BH26" s="157"/>
      <c r="BI26" s="158"/>
      <c r="BJ26" s="158"/>
      <c r="BK26" s="158"/>
      <c r="BL26" s="158"/>
      <c r="BM26" s="158"/>
      <c r="BN26" s="158"/>
      <c r="BO26" s="159"/>
      <c r="BP26" s="106"/>
    </row>
    <row r="27" spans="2:68" ht="4.1500000000000004" customHeight="1" x14ac:dyDescent="0.4">
      <c r="B27" s="214"/>
      <c r="C27" s="364"/>
      <c r="D27" s="365"/>
      <c r="E27" s="365"/>
      <c r="F27" s="366"/>
      <c r="G27" s="202"/>
      <c r="H27" s="202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200"/>
      <c r="AG27" s="182"/>
      <c r="AH27" s="327"/>
      <c r="AI27" s="327"/>
      <c r="AJ27" s="327"/>
      <c r="AK27" s="328"/>
      <c r="AL27" s="383"/>
      <c r="AM27" s="384"/>
      <c r="AN27" s="384"/>
      <c r="AO27" s="388"/>
      <c r="AP27" s="161"/>
      <c r="AQ27" s="161"/>
      <c r="AR27" s="388"/>
      <c r="AS27" s="391"/>
      <c r="AT27" s="391"/>
      <c r="AU27" s="391"/>
      <c r="AV27" s="161"/>
      <c r="AW27" s="161"/>
      <c r="AX27" s="307"/>
      <c r="AY27" s="172"/>
      <c r="AZ27" s="183"/>
      <c r="BA27" s="183"/>
      <c r="BB27" s="183"/>
      <c r="BC27" s="183"/>
      <c r="BD27" s="183"/>
      <c r="BE27" s="183"/>
      <c r="BF27" s="183"/>
      <c r="BG27" s="184"/>
      <c r="BH27" s="157"/>
      <c r="BI27" s="158"/>
      <c r="BJ27" s="158"/>
      <c r="BK27" s="158"/>
      <c r="BL27" s="158"/>
      <c r="BM27" s="158"/>
      <c r="BN27" s="158"/>
      <c r="BO27" s="159"/>
      <c r="BP27" s="106"/>
    </row>
    <row r="28" spans="2:68" ht="4.1500000000000004" customHeight="1" x14ac:dyDescent="0.4">
      <c r="B28" s="214"/>
      <c r="C28" s="367"/>
      <c r="D28" s="368"/>
      <c r="E28" s="368"/>
      <c r="F28" s="369"/>
      <c r="G28" s="398"/>
      <c r="H28" s="398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201"/>
      <c r="AG28" s="199"/>
      <c r="AH28" s="379"/>
      <c r="AI28" s="379"/>
      <c r="AJ28" s="379"/>
      <c r="AK28" s="380"/>
      <c r="AL28" s="385"/>
      <c r="AM28" s="386"/>
      <c r="AN28" s="386"/>
      <c r="AO28" s="389"/>
      <c r="AP28" s="162"/>
      <c r="AQ28" s="162"/>
      <c r="AR28" s="389"/>
      <c r="AS28" s="392"/>
      <c r="AT28" s="392"/>
      <c r="AU28" s="392"/>
      <c r="AV28" s="162"/>
      <c r="AW28" s="162"/>
      <c r="AX28" s="308"/>
      <c r="AY28" s="172"/>
      <c r="AZ28" s="183"/>
      <c r="BA28" s="183"/>
      <c r="BB28" s="183"/>
      <c r="BC28" s="183"/>
      <c r="BD28" s="183"/>
      <c r="BE28" s="183"/>
      <c r="BF28" s="183"/>
      <c r="BG28" s="184"/>
      <c r="BH28" s="157"/>
      <c r="BI28" s="158"/>
      <c r="BJ28" s="158"/>
      <c r="BK28" s="158"/>
      <c r="BL28" s="158"/>
      <c r="BM28" s="158"/>
      <c r="BN28" s="158"/>
      <c r="BO28" s="159"/>
      <c r="BP28" s="106"/>
    </row>
    <row r="29" spans="2:68" ht="4.1500000000000004" customHeight="1" x14ac:dyDescent="0.4">
      <c r="B29" s="214"/>
      <c r="C29" s="193" t="s">
        <v>17</v>
      </c>
      <c r="D29" s="194"/>
      <c r="E29" s="194"/>
      <c r="F29" s="195"/>
      <c r="G29" s="256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8"/>
      <c r="AG29" s="377">
        <v>6</v>
      </c>
      <c r="AH29" s="223" t="s">
        <v>21</v>
      </c>
      <c r="AI29" s="223"/>
      <c r="AJ29" s="223"/>
      <c r="AK29" s="224"/>
      <c r="AL29" s="185"/>
      <c r="AM29" s="186"/>
      <c r="AN29" s="186"/>
      <c r="AO29" s="186"/>
      <c r="AP29" s="186"/>
      <c r="AQ29" s="186"/>
      <c r="AR29" s="186"/>
      <c r="AS29" s="186"/>
      <c r="AT29" s="186"/>
      <c r="AU29" s="186"/>
      <c r="AV29" s="186"/>
      <c r="AW29" s="186"/>
      <c r="AX29" s="187"/>
      <c r="AY29" s="172"/>
      <c r="AZ29" s="183"/>
      <c r="BA29" s="183"/>
      <c r="BB29" s="183"/>
      <c r="BC29" s="183"/>
      <c r="BD29" s="183"/>
      <c r="BE29" s="183"/>
      <c r="BF29" s="183"/>
      <c r="BG29" s="184"/>
      <c r="BH29" s="157"/>
      <c r="BI29" s="158"/>
      <c r="BJ29" s="158"/>
      <c r="BK29" s="158"/>
      <c r="BL29" s="158"/>
      <c r="BM29" s="158"/>
      <c r="BN29" s="158"/>
      <c r="BO29" s="159"/>
      <c r="BP29" s="106"/>
    </row>
    <row r="30" spans="2:68" ht="4.1500000000000004" customHeight="1" x14ac:dyDescent="0.4">
      <c r="B30" s="214"/>
      <c r="C30" s="196"/>
      <c r="D30" s="197"/>
      <c r="E30" s="197"/>
      <c r="F30" s="198"/>
      <c r="G30" s="227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9"/>
      <c r="AG30" s="377"/>
      <c r="AH30" s="135"/>
      <c r="AI30" s="135"/>
      <c r="AJ30" s="135"/>
      <c r="AK30" s="225"/>
      <c r="AL30" s="188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60"/>
      <c r="AY30" s="172">
        <v>12</v>
      </c>
      <c r="AZ30" s="183" t="s">
        <v>4</v>
      </c>
      <c r="BA30" s="183"/>
      <c r="BB30" s="183"/>
      <c r="BC30" s="183"/>
      <c r="BD30" s="183"/>
      <c r="BE30" s="183"/>
      <c r="BF30" s="183"/>
      <c r="BG30" s="184"/>
      <c r="BH30" s="157"/>
      <c r="BI30" s="158"/>
      <c r="BJ30" s="158"/>
      <c r="BK30" s="158"/>
      <c r="BL30" s="158"/>
      <c r="BM30" s="158"/>
      <c r="BN30" s="158"/>
      <c r="BO30" s="159"/>
      <c r="BP30" s="106"/>
    </row>
    <row r="31" spans="2:68" ht="4.1500000000000004" customHeight="1" x14ac:dyDescent="0.4">
      <c r="B31" s="214"/>
      <c r="C31" s="196"/>
      <c r="D31" s="197"/>
      <c r="E31" s="197"/>
      <c r="F31" s="198"/>
      <c r="G31" s="227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9"/>
      <c r="AG31" s="377"/>
      <c r="AH31" s="135"/>
      <c r="AI31" s="135"/>
      <c r="AJ31" s="135"/>
      <c r="AK31" s="225"/>
      <c r="AL31" s="188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60"/>
      <c r="AY31" s="172"/>
      <c r="AZ31" s="183"/>
      <c r="BA31" s="183"/>
      <c r="BB31" s="183"/>
      <c r="BC31" s="183"/>
      <c r="BD31" s="183"/>
      <c r="BE31" s="183"/>
      <c r="BF31" s="183"/>
      <c r="BG31" s="184"/>
      <c r="BH31" s="157"/>
      <c r="BI31" s="158"/>
      <c r="BJ31" s="158"/>
      <c r="BK31" s="158"/>
      <c r="BL31" s="158"/>
      <c r="BM31" s="158"/>
      <c r="BN31" s="158"/>
      <c r="BO31" s="159"/>
      <c r="BP31" s="106"/>
    </row>
    <row r="32" spans="2:68" ht="4.1500000000000004" customHeight="1" x14ac:dyDescent="0.4">
      <c r="B32" s="214"/>
      <c r="C32" s="230" t="s">
        <v>22</v>
      </c>
      <c r="D32" s="231"/>
      <c r="E32" s="231"/>
      <c r="F32" s="232"/>
      <c r="G32" s="163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5"/>
      <c r="AG32" s="377"/>
      <c r="AH32" s="135"/>
      <c r="AI32" s="135"/>
      <c r="AJ32" s="135"/>
      <c r="AK32" s="225"/>
      <c r="AL32" s="188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60"/>
      <c r="AY32" s="172"/>
      <c r="AZ32" s="183"/>
      <c r="BA32" s="183"/>
      <c r="BB32" s="183"/>
      <c r="BC32" s="183"/>
      <c r="BD32" s="183"/>
      <c r="BE32" s="183"/>
      <c r="BF32" s="183"/>
      <c r="BG32" s="184"/>
      <c r="BH32" s="157"/>
      <c r="BI32" s="158"/>
      <c r="BJ32" s="158"/>
      <c r="BK32" s="158"/>
      <c r="BL32" s="158"/>
      <c r="BM32" s="158"/>
      <c r="BN32" s="158"/>
      <c r="BO32" s="159"/>
      <c r="BP32" s="106"/>
    </row>
    <row r="33" spans="2:68" ht="4.1500000000000004" customHeight="1" x14ac:dyDescent="0.4">
      <c r="B33" s="214"/>
      <c r="C33" s="230"/>
      <c r="D33" s="231"/>
      <c r="E33" s="231"/>
      <c r="F33" s="232"/>
      <c r="G33" s="163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5"/>
      <c r="AG33" s="377"/>
      <c r="AH33" s="135"/>
      <c r="AI33" s="135"/>
      <c r="AJ33" s="135"/>
      <c r="AK33" s="225"/>
      <c r="AL33" s="188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60"/>
      <c r="AY33" s="172"/>
      <c r="AZ33" s="183"/>
      <c r="BA33" s="183"/>
      <c r="BB33" s="183"/>
      <c r="BC33" s="183"/>
      <c r="BD33" s="183"/>
      <c r="BE33" s="183"/>
      <c r="BF33" s="183"/>
      <c r="BG33" s="184"/>
      <c r="BH33" s="157"/>
      <c r="BI33" s="158"/>
      <c r="BJ33" s="158"/>
      <c r="BK33" s="158"/>
      <c r="BL33" s="158"/>
      <c r="BM33" s="158"/>
      <c r="BN33" s="158"/>
      <c r="BO33" s="159"/>
      <c r="BP33" s="106"/>
    </row>
    <row r="34" spans="2:68" ht="4.1500000000000004" customHeight="1" x14ac:dyDescent="0.4">
      <c r="B34" s="214"/>
      <c r="C34" s="230"/>
      <c r="D34" s="231"/>
      <c r="E34" s="231"/>
      <c r="F34" s="232"/>
      <c r="G34" s="163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5"/>
      <c r="AG34" s="377"/>
      <c r="AH34" s="135"/>
      <c r="AI34" s="135"/>
      <c r="AJ34" s="135"/>
      <c r="AK34" s="225"/>
      <c r="AL34" s="121" t="s">
        <v>99</v>
      </c>
      <c r="AM34" s="122"/>
      <c r="AN34" s="279"/>
      <c r="AO34" s="279"/>
      <c r="AP34" s="279"/>
      <c r="AQ34" s="279"/>
      <c r="AR34" s="279"/>
      <c r="AS34" s="279"/>
      <c r="AT34" s="279"/>
      <c r="AU34" s="279"/>
      <c r="AV34" s="279"/>
      <c r="AW34" s="279"/>
      <c r="AX34" s="314" t="s">
        <v>3</v>
      </c>
      <c r="AY34" s="172"/>
      <c r="AZ34" s="183"/>
      <c r="BA34" s="183"/>
      <c r="BB34" s="183"/>
      <c r="BC34" s="183"/>
      <c r="BD34" s="183"/>
      <c r="BE34" s="183"/>
      <c r="BF34" s="183"/>
      <c r="BG34" s="184"/>
      <c r="BH34" s="157"/>
      <c r="BI34" s="158"/>
      <c r="BJ34" s="158"/>
      <c r="BK34" s="158"/>
      <c r="BL34" s="158"/>
      <c r="BM34" s="158"/>
      <c r="BN34" s="158"/>
      <c r="BO34" s="159"/>
      <c r="BP34" s="106"/>
    </row>
    <row r="35" spans="2:68" ht="4.1500000000000004" customHeight="1" x14ac:dyDescent="0.4">
      <c r="B35" s="214"/>
      <c r="C35" s="230"/>
      <c r="D35" s="231"/>
      <c r="E35" s="231"/>
      <c r="F35" s="232"/>
      <c r="G35" s="163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5"/>
      <c r="AG35" s="377"/>
      <c r="AH35" s="135"/>
      <c r="AI35" s="135"/>
      <c r="AJ35" s="135"/>
      <c r="AK35" s="225"/>
      <c r="AL35" s="121"/>
      <c r="AM35" s="122"/>
      <c r="AN35" s="279"/>
      <c r="AO35" s="279"/>
      <c r="AP35" s="279"/>
      <c r="AQ35" s="279"/>
      <c r="AR35" s="279"/>
      <c r="AS35" s="279"/>
      <c r="AT35" s="279"/>
      <c r="AU35" s="279"/>
      <c r="AV35" s="279"/>
      <c r="AW35" s="279"/>
      <c r="AX35" s="314"/>
      <c r="AY35" s="172">
        <v>13</v>
      </c>
      <c r="AZ35" s="183" t="s">
        <v>25</v>
      </c>
      <c r="BA35" s="183"/>
      <c r="BB35" s="183"/>
      <c r="BC35" s="183"/>
      <c r="BD35" s="183"/>
      <c r="BE35" s="183"/>
      <c r="BF35" s="183"/>
      <c r="BG35" s="184"/>
      <c r="BH35" s="157"/>
      <c r="BI35" s="158"/>
      <c r="BJ35" s="158"/>
      <c r="BK35" s="158"/>
      <c r="BL35" s="158"/>
      <c r="BM35" s="158"/>
      <c r="BN35" s="158"/>
      <c r="BO35" s="159"/>
      <c r="BP35" s="106"/>
    </row>
    <row r="36" spans="2:68" ht="4.1500000000000004" customHeight="1" x14ac:dyDescent="0.4">
      <c r="B36" s="214"/>
      <c r="C36" s="230"/>
      <c r="D36" s="231"/>
      <c r="E36" s="231"/>
      <c r="F36" s="232"/>
      <c r="G36" s="163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5"/>
      <c r="AG36" s="378"/>
      <c r="AH36" s="137"/>
      <c r="AI36" s="137"/>
      <c r="AJ36" s="137"/>
      <c r="AK36" s="226"/>
      <c r="AL36" s="303"/>
      <c r="AM36" s="304"/>
      <c r="AN36" s="280"/>
      <c r="AO36" s="280"/>
      <c r="AP36" s="280"/>
      <c r="AQ36" s="280"/>
      <c r="AR36" s="280"/>
      <c r="AS36" s="280"/>
      <c r="AT36" s="280"/>
      <c r="AU36" s="280"/>
      <c r="AV36" s="280"/>
      <c r="AW36" s="280"/>
      <c r="AX36" s="315"/>
      <c r="AY36" s="172"/>
      <c r="AZ36" s="183"/>
      <c r="BA36" s="183"/>
      <c r="BB36" s="183"/>
      <c r="BC36" s="183"/>
      <c r="BD36" s="183"/>
      <c r="BE36" s="183"/>
      <c r="BF36" s="183"/>
      <c r="BG36" s="184"/>
      <c r="BH36" s="157"/>
      <c r="BI36" s="158"/>
      <c r="BJ36" s="158"/>
      <c r="BK36" s="158"/>
      <c r="BL36" s="158"/>
      <c r="BM36" s="158"/>
      <c r="BN36" s="158"/>
      <c r="BO36" s="159"/>
      <c r="BP36" s="106"/>
    </row>
    <row r="37" spans="2:68" ht="4.1500000000000004" customHeight="1" x14ac:dyDescent="0.4">
      <c r="B37" s="214"/>
      <c r="C37" s="370" t="s">
        <v>23</v>
      </c>
      <c r="D37" s="371"/>
      <c r="E37" s="371"/>
      <c r="F37" s="372"/>
      <c r="G37" s="163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5"/>
      <c r="AG37" s="393">
        <v>7</v>
      </c>
      <c r="AH37" s="52" t="s">
        <v>24</v>
      </c>
      <c r="AI37" s="52"/>
      <c r="AJ37" s="52"/>
      <c r="AK37" s="53"/>
      <c r="AL37" s="185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7"/>
      <c r="AY37" s="172"/>
      <c r="AZ37" s="183"/>
      <c r="BA37" s="183"/>
      <c r="BB37" s="183"/>
      <c r="BC37" s="183"/>
      <c r="BD37" s="183"/>
      <c r="BE37" s="183"/>
      <c r="BF37" s="183"/>
      <c r="BG37" s="184"/>
      <c r="BH37" s="157"/>
      <c r="BI37" s="158"/>
      <c r="BJ37" s="158"/>
      <c r="BK37" s="158"/>
      <c r="BL37" s="158"/>
      <c r="BM37" s="158"/>
      <c r="BN37" s="158"/>
      <c r="BO37" s="159"/>
      <c r="BP37" s="106"/>
    </row>
    <row r="38" spans="2:68" ht="4.1500000000000004" customHeight="1" x14ac:dyDescent="0.4">
      <c r="B38" s="214"/>
      <c r="C38" s="370"/>
      <c r="D38" s="371"/>
      <c r="E38" s="371"/>
      <c r="F38" s="372"/>
      <c r="G38" s="163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5"/>
      <c r="AG38" s="394"/>
      <c r="AH38" s="54"/>
      <c r="AI38" s="54"/>
      <c r="AJ38" s="54"/>
      <c r="AK38" s="55"/>
      <c r="AL38" s="188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60"/>
      <c r="AY38" s="172"/>
      <c r="AZ38" s="183"/>
      <c r="BA38" s="183"/>
      <c r="BB38" s="183"/>
      <c r="BC38" s="183"/>
      <c r="BD38" s="183"/>
      <c r="BE38" s="183"/>
      <c r="BF38" s="183"/>
      <c r="BG38" s="184"/>
      <c r="BH38" s="157"/>
      <c r="BI38" s="158"/>
      <c r="BJ38" s="158"/>
      <c r="BK38" s="158"/>
      <c r="BL38" s="158"/>
      <c r="BM38" s="158"/>
      <c r="BN38" s="158"/>
      <c r="BO38" s="159"/>
      <c r="BP38" s="106"/>
    </row>
    <row r="39" spans="2:68" ht="4.1500000000000004" customHeight="1" x14ac:dyDescent="0.4">
      <c r="B39" s="214"/>
      <c r="C39" s="370"/>
      <c r="D39" s="371"/>
      <c r="E39" s="371"/>
      <c r="F39" s="372"/>
      <c r="G39" s="163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5"/>
      <c r="AG39" s="394"/>
      <c r="AH39" s="54"/>
      <c r="AI39" s="54"/>
      <c r="AJ39" s="54"/>
      <c r="AK39" s="55"/>
      <c r="AL39" s="188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60"/>
      <c r="AY39" s="172"/>
      <c r="AZ39" s="183"/>
      <c r="BA39" s="183"/>
      <c r="BB39" s="183"/>
      <c r="BC39" s="183"/>
      <c r="BD39" s="183"/>
      <c r="BE39" s="183"/>
      <c r="BF39" s="183"/>
      <c r="BG39" s="184"/>
      <c r="BH39" s="157"/>
      <c r="BI39" s="158"/>
      <c r="BJ39" s="158"/>
      <c r="BK39" s="158"/>
      <c r="BL39" s="158"/>
      <c r="BM39" s="158"/>
      <c r="BN39" s="158"/>
      <c r="BO39" s="159"/>
      <c r="BP39" s="106"/>
    </row>
    <row r="40" spans="2:68" ht="4.1500000000000004" customHeight="1" x14ac:dyDescent="0.4">
      <c r="B40" s="214"/>
      <c r="C40" s="370"/>
      <c r="D40" s="371"/>
      <c r="E40" s="371"/>
      <c r="F40" s="372"/>
      <c r="G40" s="395"/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6"/>
      <c r="T40" s="396"/>
      <c r="U40" s="396"/>
      <c r="V40" s="396"/>
      <c r="W40" s="396"/>
      <c r="X40" s="396"/>
      <c r="Y40" s="396"/>
      <c r="Z40" s="396"/>
      <c r="AA40" s="396"/>
      <c r="AB40" s="396"/>
      <c r="AC40" s="396"/>
      <c r="AD40" s="396"/>
      <c r="AE40" s="396"/>
      <c r="AF40" s="397"/>
      <c r="AG40" s="394"/>
      <c r="AH40" s="54"/>
      <c r="AI40" s="54"/>
      <c r="AJ40" s="54"/>
      <c r="AK40" s="55"/>
      <c r="AL40" s="188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60"/>
      <c r="AY40" s="119">
        <v>14</v>
      </c>
      <c r="AZ40" s="337" t="s">
        <v>64</v>
      </c>
      <c r="BA40" s="337"/>
      <c r="BB40" s="337"/>
      <c r="BC40" s="337"/>
      <c r="BD40" s="337"/>
      <c r="BE40" s="337"/>
      <c r="BF40" s="337"/>
      <c r="BG40" s="338"/>
      <c r="BH40" s="157"/>
      <c r="BI40" s="158"/>
      <c r="BJ40" s="158"/>
      <c r="BK40" s="158"/>
      <c r="BL40" s="158"/>
      <c r="BM40" s="158"/>
      <c r="BN40" s="158"/>
      <c r="BO40" s="159"/>
      <c r="BP40" s="106"/>
    </row>
    <row r="41" spans="2:68" ht="4.1500000000000004" customHeight="1" x14ac:dyDescent="0.4">
      <c r="B41" s="214"/>
      <c r="C41" s="370"/>
      <c r="D41" s="371"/>
      <c r="E41" s="371"/>
      <c r="F41" s="372"/>
      <c r="G41" s="202" t="s">
        <v>26</v>
      </c>
      <c r="H41" s="202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0" t="s">
        <v>3</v>
      </c>
      <c r="AG41" s="394"/>
      <c r="AH41" s="54"/>
      <c r="AI41" s="54"/>
      <c r="AJ41" s="54"/>
      <c r="AK41" s="55"/>
      <c r="AL41" s="188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60"/>
      <c r="AY41" s="119"/>
      <c r="AZ41" s="337"/>
      <c r="BA41" s="337"/>
      <c r="BB41" s="337"/>
      <c r="BC41" s="337"/>
      <c r="BD41" s="337"/>
      <c r="BE41" s="337"/>
      <c r="BF41" s="337"/>
      <c r="BG41" s="338"/>
      <c r="BH41" s="157"/>
      <c r="BI41" s="158"/>
      <c r="BJ41" s="158"/>
      <c r="BK41" s="158"/>
      <c r="BL41" s="158"/>
      <c r="BM41" s="158"/>
      <c r="BN41" s="158"/>
      <c r="BO41" s="159"/>
      <c r="BP41" s="106"/>
    </row>
    <row r="42" spans="2:68" ht="4.1500000000000004" customHeight="1" x14ac:dyDescent="0.4">
      <c r="B42" s="214"/>
      <c r="C42" s="370"/>
      <c r="D42" s="371"/>
      <c r="E42" s="371"/>
      <c r="F42" s="372"/>
      <c r="G42" s="202"/>
      <c r="H42" s="202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0"/>
      <c r="AG42" s="394"/>
      <c r="AH42" s="54"/>
      <c r="AI42" s="54"/>
      <c r="AJ42" s="54"/>
      <c r="AK42" s="55"/>
      <c r="AL42" s="121" t="s">
        <v>99</v>
      </c>
      <c r="AM42" s="122"/>
      <c r="AN42" s="279"/>
      <c r="AO42" s="279"/>
      <c r="AP42" s="279"/>
      <c r="AQ42" s="279"/>
      <c r="AR42" s="279"/>
      <c r="AS42" s="279"/>
      <c r="AT42" s="279"/>
      <c r="AU42" s="279"/>
      <c r="AV42" s="279"/>
      <c r="AW42" s="279"/>
      <c r="AX42" s="319" t="s">
        <v>3</v>
      </c>
      <c r="AY42" s="119"/>
      <c r="AZ42" s="337"/>
      <c r="BA42" s="337"/>
      <c r="BB42" s="337"/>
      <c r="BC42" s="337"/>
      <c r="BD42" s="337"/>
      <c r="BE42" s="337"/>
      <c r="BF42" s="337"/>
      <c r="BG42" s="338"/>
      <c r="BH42" s="157"/>
      <c r="BI42" s="158"/>
      <c r="BJ42" s="158"/>
      <c r="BK42" s="158"/>
      <c r="BL42" s="158"/>
      <c r="BM42" s="158"/>
      <c r="BN42" s="158"/>
      <c r="BO42" s="159"/>
      <c r="BP42" s="106"/>
    </row>
    <row r="43" spans="2:68" ht="4.1500000000000004" customHeight="1" x14ac:dyDescent="0.4">
      <c r="B43" s="214"/>
      <c r="C43" s="370"/>
      <c r="D43" s="371"/>
      <c r="E43" s="371"/>
      <c r="F43" s="372"/>
      <c r="G43" s="202"/>
      <c r="H43" s="202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0"/>
      <c r="AG43" s="394"/>
      <c r="AH43" s="54"/>
      <c r="AI43" s="54"/>
      <c r="AJ43" s="54"/>
      <c r="AK43" s="55"/>
      <c r="AL43" s="121"/>
      <c r="AM43" s="122"/>
      <c r="AN43" s="279"/>
      <c r="AO43" s="279"/>
      <c r="AP43" s="279"/>
      <c r="AQ43" s="279"/>
      <c r="AR43" s="279"/>
      <c r="AS43" s="279"/>
      <c r="AT43" s="279"/>
      <c r="AU43" s="279"/>
      <c r="AV43" s="279"/>
      <c r="AW43" s="279"/>
      <c r="AX43" s="319"/>
      <c r="AY43" s="119"/>
      <c r="AZ43" s="337"/>
      <c r="BA43" s="337"/>
      <c r="BB43" s="337"/>
      <c r="BC43" s="337"/>
      <c r="BD43" s="337"/>
      <c r="BE43" s="337"/>
      <c r="BF43" s="337"/>
      <c r="BG43" s="338"/>
      <c r="BH43" s="157"/>
      <c r="BI43" s="158"/>
      <c r="BJ43" s="158"/>
      <c r="BK43" s="158"/>
      <c r="BL43" s="158"/>
      <c r="BM43" s="158"/>
      <c r="BN43" s="158"/>
      <c r="BO43" s="159"/>
      <c r="BP43" s="106"/>
    </row>
    <row r="44" spans="2:68" ht="4.1500000000000004" customHeight="1" thickBot="1" x14ac:dyDescent="0.45">
      <c r="B44" s="214"/>
      <c r="C44" s="373"/>
      <c r="D44" s="374"/>
      <c r="E44" s="374"/>
      <c r="F44" s="375"/>
      <c r="G44" s="202"/>
      <c r="H44" s="202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0"/>
      <c r="AG44" s="394"/>
      <c r="AH44" s="54"/>
      <c r="AI44" s="54"/>
      <c r="AJ44" s="54"/>
      <c r="AK44" s="55"/>
      <c r="AL44" s="121"/>
      <c r="AM44" s="122"/>
      <c r="AN44" s="279"/>
      <c r="AO44" s="279"/>
      <c r="AP44" s="279"/>
      <c r="AQ44" s="279"/>
      <c r="AR44" s="279"/>
      <c r="AS44" s="279"/>
      <c r="AT44" s="280"/>
      <c r="AU44" s="280"/>
      <c r="AV44" s="280"/>
      <c r="AW44" s="280"/>
      <c r="AX44" s="320"/>
      <c r="AY44" s="119"/>
      <c r="AZ44" s="337"/>
      <c r="BA44" s="337"/>
      <c r="BB44" s="337"/>
      <c r="BC44" s="337"/>
      <c r="BD44" s="337"/>
      <c r="BE44" s="337"/>
      <c r="BF44" s="337"/>
      <c r="BG44" s="338"/>
      <c r="BH44" s="157"/>
      <c r="BI44" s="158"/>
      <c r="BJ44" s="158"/>
      <c r="BK44" s="158"/>
      <c r="BL44" s="158"/>
      <c r="BM44" s="158"/>
      <c r="BN44" s="158"/>
      <c r="BO44" s="159"/>
      <c r="BP44" s="106"/>
    </row>
    <row r="45" spans="2:68" ht="12" customHeight="1" x14ac:dyDescent="0.4">
      <c r="B45" s="265" t="s">
        <v>5</v>
      </c>
      <c r="C45" s="266"/>
      <c r="D45" s="266"/>
      <c r="E45" s="266"/>
      <c r="F45" s="270" t="s">
        <v>27</v>
      </c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1"/>
      <c r="Z45" s="271"/>
      <c r="AA45" s="271"/>
      <c r="AB45" s="271"/>
      <c r="AC45" s="271"/>
      <c r="AD45" s="271"/>
      <c r="AE45" s="271"/>
      <c r="AF45" s="271"/>
      <c r="AG45" s="271"/>
      <c r="AH45" s="271"/>
      <c r="AI45" s="271"/>
      <c r="AJ45" s="271"/>
      <c r="AK45" s="271"/>
      <c r="AL45" s="271"/>
      <c r="AM45" s="271"/>
      <c r="AN45" s="271"/>
      <c r="AO45" s="271"/>
      <c r="AP45" s="271"/>
      <c r="AQ45" s="271"/>
      <c r="AR45" s="271"/>
      <c r="AS45" s="272"/>
      <c r="AT45" s="316" t="s">
        <v>54</v>
      </c>
      <c r="AU45" s="311"/>
      <c r="AV45" s="311"/>
      <c r="AW45" s="311"/>
      <c r="AX45" s="311"/>
      <c r="AY45" s="311"/>
      <c r="AZ45" s="311"/>
      <c r="BA45" s="311"/>
      <c r="BB45" s="311"/>
      <c r="BC45" s="311"/>
      <c r="BD45" s="311"/>
      <c r="BE45" s="311"/>
      <c r="BF45" s="311"/>
      <c r="BG45" s="311"/>
      <c r="BH45" s="311"/>
      <c r="BI45" s="311"/>
      <c r="BJ45" s="311"/>
      <c r="BK45" s="311"/>
      <c r="BL45" s="311"/>
      <c r="BM45" s="311"/>
      <c r="BN45" s="311"/>
      <c r="BO45" s="312"/>
      <c r="BP45" s="106"/>
    </row>
    <row r="46" spans="2:68" ht="12" customHeight="1" x14ac:dyDescent="0.15">
      <c r="B46" s="267"/>
      <c r="C46" s="268"/>
      <c r="D46" s="268"/>
      <c r="E46" s="269"/>
      <c r="F46" s="119" t="s">
        <v>28</v>
      </c>
      <c r="G46" s="120"/>
      <c r="H46" s="120"/>
      <c r="I46" s="120"/>
      <c r="J46" s="120"/>
      <c r="K46" s="120"/>
      <c r="L46" s="120"/>
      <c r="M46" s="120"/>
      <c r="N46" s="120"/>
      <c r="O46" s="47" t="s">
        <v>29</v>
      </c>
      <c r="P46" s="119" t="s">
        <v>30</v>
      </c>
      <c r="Q46" s="120"/>
      <c r="R46" s="120"/>
      <c r="S46" s="120"/>
      <c r="T46" s="120"/>
      <c r="U46" s="120"/>
      <c r="V46" s="120"/>
      <c r="W46" s="120"/>
      <c r="X46" s="120"/>
      <c r="Y46" s="47" t="s">
        <v>31</v>
      </c>
      <c r="Z46" s="119" t="s">
        <v>32</v>
      </c>
      <c r="AA46" s="120"/>
      <c r="AB46" s="120"/>
      <c r="AC46" s="120"/>
      <c r="AD46" s="120"/>
      <c r="AE46" s="120"/>
      <c r="AF46" s="120"/>
      <c r="AG46" s="120"/>
      <c r="AH46" s="120"/>
      <c r="AI46" s="22" t="s">
        <v>33</v>
      </c>
      <c r="AJ46" s="119" t="s">
        <v>34</v>
      </c>
      <c r="AK46" s="120"/>
      <c r="AL46" s="120"/>
      <c r="AM46" s="120"/>
      <c r="AN46" s="120"/>
      <c r="AO46" s="120"/>
      <c r="AP46" s="120"/>
      <c r="AQ46" s="120"/>
      <c r="AR46" s="120"/>
      <c r="AS46" s="48" t="s">
        <v>35</v>
      </c>
      <c r="AT46" s="317"/>
      <c r="AU46" s="317"/>
      <c r="AV46" s="317"/>
      <c r="AW46" s="317"/>
      <c r="AX46" s="317"/>
      <c r="AY46" s="317"/>
      <c r="AZ46" s="317"/>
      <c r="BA46" s="317"/>
      <c r="BB46" s="317"/>
      <c r="BC46" s="317"/>
      <c r="BD46" s="317"/>
      <c r="BE46" s="317"/>
      <c r="BF46" s="317"/>
      <c r="BG46" s="317"/>
      <c r="BH46" s="317"/>
      <c r="BI46" s="317"/>
      <c r="BJ46" s="317"/>
      <c r="BK46" s="317"/>
      <c r="BL46" s="317"/>
      <c r="BM46" s="317"/>
      <c r="BN46" s="317"/>
      <c r="BO46" s="318"/>
      <c r="BP46" s="106"/>
    </row>
    <row r="47" spans="2:68" ht="12" customHeight="1" x14ac:dyDescent="0.4">
      <c r="B47" s="215" t="s">
        <v>36</v>
      </c>
      <c r="C47" s="71" t="s">
        <v>6</v>
      </c>
      <c r="D47" s="72"/>
      <c r="E47" s="73"/>
      <c r="F47" s="123"/>
      <c r="G47" s="124"/>
      <c r="H47" s="124"/>
      <c r="I47" s="124"/>
      <c r="J47" s="124"/>
      <c r="K47" s="124"/>
      <c r="L47" s="124"/>
      <c r="M47" s="124"/>
      <c r="N47" s="124"/>
      <c r="O47" s="125"/>
      <c r="P47" s="123"/>
      <c r="Q47" s="124"/>
      <c r="R47" s="124"/>
      <c r="S47" s="124"/>
      <c r="T47" s="124"/>
      <c r="U47" s="124"/>
      <c r="V47" s="124"/>
      <c r="W47" s="124"/>
      <c r="X47" s="124"/>
      <c r="Y47" s="125"/>
      <c r="Z47" s="123"/>
      <c r="AA47" s="124"/>
      <c r="AB47" s="124"/>
      <c r="AC47" s="124"/>
      <c r="AD47" s="124"/>
      <c r="AE47" s="124"/>
      <c r="AF47" s="124"/>
      <c r="AG47" s="124"/>
      <c r="AH47" s="124"/>
      <c r="AI47" s="125"/>
      <c r="AJ47" s="129" t="str">
        <f>IF(F47-P47+Z47=0,"",F47-P47+Z47)</f>
        <v/>
      </c>
      <c r="AK47" s="130"/>
      <c r="AL47" s="130"/>
      <c r="AM47" s="130"/>
      <c r="AN47" s="130"/>
      <c r="AO47" s="130"/>
      <c r="AP47" s="130"/>
      <c r="AQ47" s="130"/>
      <c r="AR47" s="130"/>
      <c r="AS47" s="131"/>
      <c r="AT47" s="135" t="s">
        <v>55</v>
      </c>
      <c r="AU47" s="223" t="s">
        <v>69</v>
      </c>
      <c r="AV47" s="223"/>
      <c r="AW47" s="223"/>
      <c r="AX47" s="186"/>
      <c r="AY47" s="186"/>
      <c r="AZ47" s="186"/>
      <c r="BA47" s="186"/>
      <c r="BB47" s="186"/>
      <c r="BC47" s="186"/>
      <c r="BD47" s="186"/>
      <c r="BE47" s="186"/>
      <c r="BF47" s="186"/>
      <c r="BG47" s="186"/>
      <c r="BH47" s="186"/>
      <c r="BI47" s="186"/>
      <c r="BJ47" s="186"/>
      <c r="BK47" s="339"/>
      <c r="BL47" s="339"/>
      <c r="BM47" s="339"/>
      <c r="BN47" s="339"/>
      <c r="BO47" s="340"/>
      <c r="BP47" s="106"/>
    </row>
    <row r="48" spans="2:68" ht="12" customHeight="1" x14ac:dyDescent="0.4">
      <c r="B48" s="216"/>
      <c r="C48" s="74"/>
      <c r="D48" s="75"/>
      <c r="E48" s="76"/>
      <c r="F48" s="126"/>
      <c r="G48" s="127"/>
      <c r="H48" s="127"/>
      <c r="I48" s="127"/>
      <c r="J48" s="127"/>
      <c r="K48" s="127"/>
      <c r="L48" s="127"/>
      <c r="M48" s="127"/>
      <c r="N48" s="127"/>
      <c r="O48" s="128"/>
      <c r="P48" s="126"/>
      <c r="Q48" s="127"/>
      <c r="R48" s="127"/>
      <c r="S48" s="127"/>
      <c r="T48" s="127"/>
      <c r="U48" s="127"/>
      <c r="V48" s="127"/>
      <c r="W48" s="127"/>
      <c r="X48" s="127"/>
      <c r="Y48" s="128"/>
      <c r="Z48" s="126"/>
      <c r="AA48" s="127"/>
      <c r="AB48" s="127"/>
      <c r="AC48" s="127"/>
      <c r="AD48" s="127"/>
      <c r="AE48" s="127"/>
      <c r="AF48" s="127"/>
      <c r="AG48" s="127"/>
      <c r="AH48" s="127"/>
      <c r="AI48" s="128"/>
      <c r="AJ48" s="132"/>
      <c r="AK48" s="133"/>
      <c r="AL48" s="133"/>
      <c r="AM48" s="133"/>
      <c r="AN48" s="133"/>
      <c r="AO48" s="133"/>
      <c r="AP48" s="133"/>
      <c r="AQ48" s="133"/>
      <c r="AR48" s="133"/>
      <c r="AS48" s="134"/>
      <c r="AT48" s="135"/>
      <c r="AU48" s="305"/>
      <c r="AV48" s="305"/>
      <c r="AW48" s="305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333"/>
      <c r="BL48" s="333"/>
      <c r="BM48" s="333"/>
      <c r="BN48" s="333"/>
      <c r="BO48" s="334"/>
      <c r="BP48" s="106"/>
    </row>
    <row r="49" spans="2:70" ht="12" customHeight="1" x14ac:dyDescent="0.4">
      <c r="B49" s="69" t="s">
        <v>37</v>
      </c>
      <c r="C49" s="259" t="s">
        <v>38</v>
      </c>
      <c r="D49" s="260"/>
      <c r="E49" s="261"/>
      <c r="F49" s="123"/>
      <c r="G49" s="124"/>
      <c r="H49" s="124"/>
      <c r="I49" s="124"/>
      <c r="J49" s="124"/>
      <c r="K49" s="124"/>
      <c r="L49" s="124"/>
      <c r="M49" s="124"/>
      <c r="N49" s="124"/>
      <c r="O49" s="125"/>
      <c r="P49" s="123"/>
      <c r="Q49" s="124"/>
      <c r="R49" s="124"/>
      <c r="S49" s="124"/>
      <c r="T49" s="124"/>
      <c r="U49" s="124"/>
      <c r="V49" s="124"/>
      <c r="W49" s="124"/>
      <c r="X49" s="124"/>
      <c r="Y49" s="125"/>
      <c r="Z49" s="123"/>
      <c r="AA49" s="124"/>
      <c r="AB49" s="124"/>
      <c r="AC49" s="124"/>
      <c r="AD49" s="124"/>
      <c r="AE49" s="124"/>
      <c r="AF49" s="124"/>
      <c r="AG49" s="124"/>
      <c r="AH49" s="124"/>
      <c r="AI49" s="125"/>
      <c r="AJ49" s="129" t="str">
        <f t="shared" ref="AJ49" si="0">IF(F49-P49+Z49=0,"",F49-P49+Z49)</f>
        <v/>
      </c>
      <c r="AK49" s="130"/>
      <c r="AL49" s="130"/>
      <c r="AM49" s="130"/>
      <c r="AN49" s="130"/>
      <c r="AO49" s="130"/>
      <c r="AP49" s="130"/>
      <c r="AQ49" s="130"/>
      <c r="AR49" s="130"/>
      <c r="AS49" s="131"/>
      <c r="AT49" s="135" t="s">
        <v>56</v>
      </c>
      <c r="AU49" s="136" t="s">
        <v>69</v>
      </c>
      <c r="AV49" s="136"/>
      <c r="AW49" s="136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  <c r="BI49" s="138"/>
      <c r="BJ49" s="138"/>
      <c r="BK49" s="331"/>
      <c r="BL49" s="331"/>
      <c r="BM49" s="331"/>
      <c r="BN49" s="331"/>
      <c r="BO49" s="332"/>
      <c r="BP49" s="106"/>
    </row>
    <row r="50" spans="2:70" ht="12" customHeight="1" x14ac:dyDescent="0.4">
      <c r="B50" s="70"/>
      <c r="C50" s="262"/>
      <c r="D50" s="263"/>
      <c r="E50" s="264"/>
      <c r="F50" s="126"/>
      <c r="G50" s="127"/>
      <c r="H50" s="127"/>
      <c r="I50" s="127"/>
      <c r="J50" s="127"/>
      <c r="K50" s="127"/>
      <c r="L50" s="127"/>
      <c r="M50" s="127"/>
      <c r="N50" s="127"/>
      <c r="O50" s="128"/>
      <c r="P50" s="126"/>
      <c r="Q50" s="127"/>
      <c r="R50" s="127"/>
      <c r="S50" s="127"/>
      <c r="T50" s="127"/>
      <c r="U50" s="127"/>
      <c r="V50" s="127"/>
      <c r="W50" s="127"/>
      <c r="X50" s="127"/>
      <c r="Y50" s="128"/>
      <c r="Z50" s="126"/>
      <c r="AA50" s="127"/>
      <c r="AB50" s="127"/>
      <c r="AC50" s="127"/>
      <c r="AD50" s="127"/>
      <c r="AE50" s="127"/>
      <c r="AF50" s="127"/>
      <c r="AG50" s="127"/>
      <c r="AH50" s="127"/>
      <c r="AI50" s="128"/>
      <c r="AJ50" s="132"/>
      <c r="AK50" s="133"/>
      <c r="AL50" s="133"/>
      <c r="AM50" s="133"/>
      <c r="AN50" s="133"/>
      <c r="AO50" s="133"/>
      <c r="AP50" s="133"/>
      <c r="AQ50" s="133"/>
      <c r="AR50" s="133"/>
      <c r="AS50" s="134"/>
      <c r="AT50" s="135"/>
      <c r="AU50" s="305"/>
      <c r="AV50" s="305"/>
      <c r="AW50" s="305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333"/>
      <c r="BL50" s="333"/>
      <c r="BM50" s="333"/>
      <c r="BN50" s="333"/>
      <c r="BO50" s="334"/>
      <c r="BP50" s="106"/>
    </row>
    <row r="51" spans="2:70" ht="12" customHeight="1" x14ac:dyDescent="0.4">
      <c r="B51" s="69" t="s">
        <v>39</v>
      </c>
      <c r="C51" s="71" t="s">
        <v>40</v>
      </c>
      <c r="D51" s="72"/>
      <c r="E51" s="73"/>
      <c r="F51" s="123"/>
      <c r="G51" s="124"/>
      <c r="H51" s="124"/>
      <c r="I51" s="124"/>
      <c r="J51" s="124"/>
      <c r="K51" s="124"/>
      <c r="L51" s="124"/>
      <c r="M51" s="124"/>
      <c r="N51" s="124"/>
      <c r="O51" s="125"/>
      <c r="P51" s="123"/>
      <c r="Q51" s="124"/>
      <c r="R51" s="124"/>
      <c r="S51" s="124"/>
      <c r="T51" s="124"/>
      <c r="U51" s="124"/>
      <c r="V51" s="124"/>
      <c r="W51" s="124"/>
      <c r="X51" s="124"/>
      <c r="Y51" s="125"/>
      <c r="Z51" s="123"/>
      <c r="AA51" s="124"/>
      <c r="AB51" s="124"/>
      <c r="AC51" s="124"/>
      <c r="AD51" s="124"/>
      <c r="AE51" s="124"/>
      <c r="AF51" s="124"/>
      <c r="AG51" s="124"/>
      <c r="AH51" s="124"/>
      <c r="AI51" s="125"/>
      <c r="AJ51" s="129" t="str">
        <f t="shared" ref="AJ51" si="1">IF(F51-P51+Z51=0,"",F51-P51+Z51)</f>
        <v/>
      </c>
      <c r="AK51" s="130"/>
      <c r="AL51" s="130"/>
      <c r="AM51" s="130"/>
      <c r="AN51" s="130"/>
      <c r="AO51" s="130"/>
      <c r="AP51" s="130"/>
      <c r="AQ51" s="130"/>
      <c r="AR51" s="130"/>
      <c r="AS51" s="131"/>
      <c r="AT51" s="135" t="s">
        <v>57</v>
      </c>
      <c r="AU51" s="136" t="s">
        <v>69</v>
      </c>
      <c r="AV51" s="136"/>
      <c r="AW51" s="136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  <c r="BI51" s="138"/>
      <c r="BJ51" s="138"/>
      <c r="BK51" s="331"/>
      <c r="BL51" s="331"/>
      <c r="BM51" s="331"/>
      <c r="BN51" s="331"/>
      <c r="BO51" s="332"/>
      <c r="BP51" s="106"/>
      <c r="BR51" s="30"/>
    </row>
    <row r="52" spans="2:70" ht="12" customHeight="1" x14ac:dyDescent="0.4">
      <c r="B52" s="70"/>
      <c r="C52" s="74"/>
      <c r="D52" s="75"/>
      <c r="E52" s="76"/>
      <c r="F52" s="126"/>
      <c r="G52" s="127"/>
      <c r="H52" s="127"/>
      <c r="I52" s="127"/>
      <c r="J52" s="127"/>
      <c r="K52" s="127"/>
      <c r="L52" s="127"/>
      <c r="M52" s="127"/>
      <c r="N52" s="127"/>
      <c r="O52" s="128"/>
      <c r="P52" s="126"/>
      <c r="Q52" s="127"/>
      <c r="R52" s="127"/>
      <c r="S52" s="127"/>
      <c r="T52" s="127"/>
      <c r="U52" s="127"/>
      <c r="V52" s="127"/>
      <c r="W52" s="127"/>
      <c r="X52" s="127"/>
      <c r="Y52" s="128"/>
      <c r="Z52" s="126"/>
      <c r="AA52" s="127"/>
      <c r="AB52" s="127"/>
      <c r="AC52" s="127"/>
      <c r="AD52" s="127"/>
      <c r="AE52" s="127"/>
      <c r="AF52" s="127"/>
      <c r="AG52" s="127"/>
      <c r="AH52" s="127"/>
      <c r="AI52" s="128"/>
      <c r="AJ52" s="132"/>
      <c r="AK52" s="133"/>
      <c r="AL52" s="133"/>
      <c r="AM52" s="133"/>
      <c r="AN52" s="133"/>
      <c r="AO52" s="133"/>
      <c r="AP52" s="133"/>
      <c r="AQ52" s="133"/>
      <c r="AR52" s="133"/>
      <c r="AS52" s="134"/>
      <c r="AT52" s="135"/>
      <c r="AU52" s="137"/>
      <c r="AV52" s="137"/>
      <c r="AW52" s="137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  <c r="BI52" s="139"/>
      <c r="BJ52" s="139"/>
      <c r="BK52" s="335"/>
      <c r="BL52" s="335"/>
      <c r="BM52" s="335"/>
      <c r="BN52" s="335"/>
      <c r="BO52" s="336"/>
      <c r="BP52" s="106"/>
    </row>
    <row r="53" spans="2:70" ht="12" customHeight="1" x14ac:dyDescent="0.4">
      <c r="B53" s="69" t="s">
        <v>42</v>
      </c>
      <c r="C53" s="71" t="s">
        <v>8</v>
      </c>
      <c r="D53" s="72"/>
      <c r="E53" s="73"/>
      <c r="F53" s="123"/>
      <c r="G53" s="124"/>
      <c r="H53" s="124"/>
      <c r="I53" s="124"/>
      <c r="J53" s="124"/>
      <c r="K53" s="124"/>
      <c r="L53" s="124"/>
      <c r="M53" s="124"/>
      <c r="N53" s="124"/>
      <c r="O53" s="125"/>
      <c r="P53" s="123"/>
      <c r="Q53" s="124"/>
      <c r="R53" s="124"/>
      <c r="S53" s="124"/>
      <c r="T53" s="124"/>
      <c r="U53" s="124"/>
      <c r="V53" s="124"/>
      <c r="W53" s="124"/>
      <c r="X53" s="124"/>
      <c r="Y53" s="125"/>
      <c r="Z53" s="123"/>
      <c r="AA53" s="124"/>
      <c r="AB53" s="124"/>
      <c r="AC53" s="124"/>
      <c r="AD53" s="124"/>
      <c r="AE53" s="124"/>
      <c r="AF53" s="124"/>
      <c r="AG53" s="124"/>
      <c r="AH53" s="124"/>
      <c r="AI53" s="125"/>
      <c r="AJ53" s="129" t="str">
        <f t="shared" ref="AJ53" si="2">IF(F53-P53+Z53=0,"",F53-P53+Z53)</f>
        <v/>
      </c>
      <c r="AK53" s="130"/>
      <c r="AL53" s="130"/>
      <c r="AM53" s="130"/>
      <c r="AN53" s="130"/>
      <c r="AO53" s="130"/>
      <c r="AP53" s="130"/>
      <c r="AQ53" s="130"/>
      <c r="AR53" s="130"/>
      <c r="AS53" s="131"/>
      <c r="AT53" s="325" t="s">
        <v>58</v>
      </c>
      <c r="AU53" s="325"/>
      <c r="AV53" s="325"/>
      <c r="AW53" s="325"/>
      <c r="AX53" s="326"/>
      <c r="AY53" s="99" t="s">
        <v>41</v>
      </c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1"/>
      <c r="BP53" s="106"/>
      <c r="BR53" s="29"/>
    </row>
    <row r="54" spans="2:70" ht="12" customHeight="1" x14ac:dyDescent="0.4">
      <c r="B54" s="70"/>
      <c r="C54" s="74"/>
      <c r="D54" s="75"/>
      <c r="E54" s="76"/>
      <c r="F54" s="126"/>
      <c r="G54" s="127"/>
      <c r="H54" s="127"/>
      <c r="I54" s="127"/>
      <c r="J54" s="127"/>
      <c r="K54" s="127"/>
      <c r="L54" s="127"/>
      <c r="M54" s="127"/>
      <c r="N54" s="127"/>
      <c r="O54" s="128"/>
      <c r="P54" s="126"/>
      <c r="Q54" s="127"/>
      <c r="R54" s="127"/>
      <c r="S54" s="127"/>
      <c r="T54" s="127"/>
      <c r="U54" s="127"/>
      <c r="V54" s="127"/>
      <c r="W54" s="127"/>
      <c r="X54" s="127"/>
      <c r="Y54" s="128"/>
      <c r="Z54" s="126"/>
      <c r="AA54" s="127"/>
      <c r="AB54" s="127"/>
      <c r="AC54" s="127"/>
      <c r="AD54" s="127"/>
      <c r="AE54" s="127"/>
      <c r="AF54" s="127"/>
      <c r="AG54" s="127"/>
      <c r="AH54" s="127"/>
      <c r="AI54" s="128"/>
      <c r="AJ54" s="132"/>
      <c r="AK54" s="133"/>
      <c r="AL54" s="133"/>
      <c r="AM54" s="133"/>
      <c r="AN54" s="133"/>
      <c r="AO54" s="133"/>
      <c r="AP54" s="133"/>
      <c r="AQ54" s="133"/>
      <c r="AR54" s="133"/>
      <c r="AS54" s="134"/>
      <c r="AT54" s="327"/>
      <c r="AU54" s="327"/>
      <c r="AV54" s="327"/>
      <c r="AW54" s="327"/>
      <c r="AX54" s="328"/>
      <c r="AY54" s="188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60"/>
      <c r="BP54" s="106"/>
    </row>
    <row r="55" spans="2:70" ht="24" customHeight="1" x14ac:dyDescent="0.4">
      <c r="B55" s="38" t="s">
        <v>43</v>
      </c>
      <c r="C55" s="292" t="s">
        <v>9</v>
      </c>
      <c r="D55" s="293"/>
      <c r="E55" s="293"/>
      <c r="F55" s="142"/>
      <c r="G55" s="143"/>
      <c r="H55" s="143"/>
      <c r="I55" s="143"/>
      <c r="J55" s="143"/>
      <c r="K55" s="143"/>
      <c r="L55" s="143"/>
      <c r="M55" s="143"/>
      <c r="N55" s="143"/>
      <c r="O55" s="144"/>
      <c r="P55" s="142"/>
      <c r="Q55" s="143"/>
      <c r="R55" s="143"/>
      <c r="S55" s="143"/>
      <c r="T55" s="143"/>
      <c r="U55" s="143"/>
      <c r="V55" s="143"/>
      <c r="W55" s="143"/>
      <c r="X55" s="143"/>
      <c r="Y55" s="144"/>
      <c r="Z55" s="142"/>
      <c r="AA55" s="143"/>
      <c r="AB55" s="143"/>
      <c r="AC55" s="143"/>
      <c r="AD55" s="143"/>
      <c r="AE55" s="143"/>
      <c r="AF55" s="143"/>
      <c r="AG55" s="143"/>
      <c r="AH55" s="143"/>
      <c r="AI55" s="144"/>
      <c r="AJ55" s="154" t="str">
        <f>IF(F55-P55+Z55=0,"",F55-P55+Z55)</f>
        <v/>
      </c>
      <c r="AK55" s="155"/>
      <c r="AL55" s="155"/>
      <c r="AM55" s="155"/>
      <c r="AN55" s="155"/>
      <c r="AO55" s="155"/>
      <c r="AP55" s="155"/>
      <c r="AQ55" s="155"/>
      <c r="AR55" s="155"/>
      <c r="AS55" s="156"/>
      <c r="AT55" s="321"/>
      <c r="AU55" s="321"/>
      <c r="AV55" s="321"/>
      <c r="AW55" s="321"/>
      <c r="AX55" s="322"/>
      <c r="AY55" s="329"/>
      <c r="AZ55" s="139"/>
      <c r="BA55" s="139"/>
      <c r="BB55" s="139"/>
      <c r="BC55" s="139"/>
      <c r="BD55" s="139"/>
      <c r="BE55" s="139"/>
      <c r="BF55" s="139"/>
      <c r="BG55" s="139"/>
      <c r="BH55" s="139"/>
      <c r="BI55" s="139"/>
      <c r="BJ55" s="139"/>
      <c r="BK55" s="139"/>
      <c r="BL55" s="139"/>
      <c r="BM55" s="139"/>
      <c r="BN55" s="139"/>
      <c r="BO55" s="330"/>
      <c r="BP55" s="106"/>
    </row>
    <row r="56" spans="2:70" ht="12" customHeight="1" x14ac:dyDescent="0.4">
      <c r="B56" s="69" t="s">
        <v>44</v>
      </c>
      <c r="C56" s="217" t="s">
        <v>10</v>
      </c>
      <c r="D56" s="218"/>
      <c r="E56" s="219"/>
      <c r="F56" s="123"/>
      <c r="G56" s="124"/>
      <c r="H56" s="124"/>
      <c r="I56" s="124"/>
      <c r="J56" s="124"/>
      <c r="K56" s="124"/>
      <c r="L56" s="124"/>
      <c r="M56" s="124"/>
      <c r="N56" s="124"/>
      <c r="O56" s="125"/>
      <c r="P56" s="123"/>
      <c r="Q56" s="124"/>
      <c r="R56" s="124"/>
      <c r="S56" s="124"/>
      <c r="T56" s="124"/>
      <c r="U56" s="124"/>
      <c r="V56" s="124"/>
      <c r="W56" s="124"/>
      <c r="X56" s="124"/>
      <c r="Y56" s="125"/>
      <c r="Z56" s="123"/>
      <c r="AA56" s="124"/>
      <c r="AB56" s="124"/>
      <c r="AC56" s="124"/>
      <c r="AD56" s="124"/>
      <c r="AE56" s="124"/>
      <c r="AF56" s="124"/>
      <c r="AG56" s="124"/>
      <c r="AH56" s="124"/>
      <c r="AI56" s="125"/>
      <c r="AJ56" s="129" t="str">
        <f>IF(F56-P56+Z56=0,"",F56-P56+Z56)</f>
        <v/>
      </c>
      <c r="AK56" s="130"/>
      <c r="AL56" s="130"/>
      <c r="AM56" s="130"/>
      <c r="AN56" s="130"/>
      <c r="AO56" s="130"/>
      <c r="AP56" s="130"/>
      <c r="AQ56" s="130"/>
      <c r="AR56" s="130"/>
      <c r="AS56" s="131"/>
      <c r="AT56" s="323" t="s">
        <v>86</v>
      </c>
      <c r="AU56" s="323"/>
      <c r="AV56" s="323"/>
      <c r="AW56" s="323"/>
      <c r="AX56" s="323"/>
      <c r="AY56" s="323"/>
      <c r="AZ56" s="323"/>
      <c r="BA56" s="323"/>
      <c r="BB56" s="323"/>
      <c r="BC56" s="323"/>
      <c r="BD56" s="323"/>
      <c r="BE56" s="323"/>
      <c r="BF56" s="323"/>
      <c r="BG56" s="323"/>
      <c r="BH56" s="323"/>
      <c r="BI56" s="323"/>
      <c r="BJ56" s="323"/>
      <c r="BK56" s="323"/>
      <c r="BL56" s="323"/>
      <c r="BM56" s="323"/>
      <c r="BN56" s="323"/>
      <c r="BO56" s="324"/>
      <c r="BP56" s="106"/>
    </row>
    <row r="57" spans="2:70" ht="12" customHeight="1" x14ac:dyDescent="0.4">
      <c r="B57" s="70"/>
      <c r="C57" s="220"/>
      <c r="D57" s="221"/>
      <c r="E57" s="222"/>
      <c r="F57" s="126"/>
      <c r="G57" s="127"/>
      <c r="H57" s="127"/>
      <c r="I57" s="127"/>
      <c r="J57" s="127"/>
      <c r="K57" s="127"/>
      <c r="L57" s="127"/>
      <c r="M57" s="127"/>
      <c r="N57" s="127"/>
      <c r="O57" s="128"/>
      <c r="P57" s="126"/>
      <c r="Q57" s="127"/>
      <c r="R57" s="127"/>
      <c r="S57" s="127"/>
      <c r="T57" s="127"/>
      <c r="U57" s="127"/>
      <c r="V57" s="127"/>
      <c r="W57" s="127"/>
      <c r="X57" s="127"/>
      <c r="Y57" s="128"/>
      <c r="Z57" s="126"/>
      <c r="AA57" s="127"/>
      <c r="AB57" s="127"/>
      <c r="AC57" s="127"/>
      <c r="AD57" s="127"/>
      <c r="AE57" s="127"/>
      <c r="AF57" s="127"/>
      <c r="AG57" s="127"/>
      <c r="AH57" s="127"/>
      <c r="AI57" s="128"/>
      <c r="AJ57" s="132"/>
      <c r="AK57" s="133"/>
      <c r="AL57" s="133"/>
      <c r="AM57" s="133"/>
      <c r="AN57" s="133"/>
      <c r="AO57" s="133"/>
      <c r="AP57" s="133"/>
      <c r="AQ57" s="133"/>
      <c r="AR57" s="133"/>
      <c r="AS57" s="134"/>
      <c r="AT57" s="311" t="s">
        <v>85</v>
      </c>
      <c r="AU57" s="311"/>
      <c r="AV57" s="311"/>
      <c r="AW57" s="311"/>
      <c r="AX57" s="311"/>
      <c r="AY57" s="311"/>
      <c r="AZ57" s="311"/>
      <c r="BA57" s="311"/>
      <c r="BB57" s="311"/>
      <c r="BC57" s="311"/>
      <c r="BD57" s="311"/>
      <c r="BE57" s="311"/>
      <c r="BF57" s="311"/>
      <c r="BG57" s="311"/>
      <c r="BH57" s="311"/>
      <c r="BI57" s="311"/>
      <c r="BJ57" s="311"/>
      <c r="BK57" s="311"/>
      <c r="BL57" s="311"/>
      <c r="BM57" s="311"/>
      <c r="BN57" s="311"/>
      <c r="BO57" s="312"/>
      <c r="BP57" s="28"/>
    </row>
    <row r="58" spans="2:70" ht="12" customHeight="1" x14ac:dyDescent="0.4">
      <c r="B58" s="69" t="s">
        <v>45</v>
      </c>
      <c r="C58" s="290" t="s">
        <v>46</v>
      </c>
      <c r="D58" s="290"/>
      <c r="E58" s="290"/>
      <c r="F58" s="206" t="str">
        <f>IF(SUM(F47:O57)=0,"",SUM(F47:O57))</f>
        <v/>
      </c>
      <c r="G58" s="206"/>
      <c r="H58" s="206"/>
      <c r="I58" s="206"/>
      <c r="J58" s="206"/>
      <c r="K58" s="206"/>
      <c r="L58" s="206"/>
      <c r="M58" s="206"/>
      <c r="N58" s="206"/>
      <c r="O58" s="206"/>
      <c r="P58" s="208" t="str">
        <f>IF(SUM(P47:Y57)=0,"",SUM(P47:Y57))</f>
        <v/>
      </c>
      <c r="Q58" s="209"/>
      <c r="R58" s="209"/>
      <c r="S58" s="209"/>
      <c r="T58" s="209"/>
      <c r="U58" s="209"/>
      <c r="V58" s="209"/>
      <c r="W58" s="209"/>
      <c r="X58" s="209"/>
      <c r="Y58" s="210"/>
      <c r="Z58" s="208" t="str">
        <f>IF(SUM(Z47:AI57)=0,"",SUM(Z47:AI57))</f>
        <v/>
      </c>
      <c r="AA58" s="209"/>
      <c r="AB58" s="209"/>
      <c r="AC58" s="209"/>
      <c r="AD58" s="209"/>
      <c r="AE58" s="209"/>
      <c r="AF58" s="209"/>
      <c r="AG58" s="209"/>
      <c r="AH58" s="209"/>
      <c r="AI58" s="210"/>
      <c r="AJ58" s="208" t="str">
        <f>IF(SUM(AJ47:AS57)=0,"",SUM(AJ47:AS57))</f>
        <v/>
      </c>
      <c r="AK58" s="209"/>
      <c r="AL58" s="209"/>
      <c r="AM58" s="209"/>
      <c r="AN58" s="209"/>
      <c r="AO58" s="209"/>
      <c r="AP58" s="209"/>
      <c r="AQ58" s="209"/>
      <c r="AR58" s="209"/>
      <c r="AS58" s="309"/>
      <c r="AT58" s="37"/>
      <c r="AU58" s="31"/>
      <c r="AV58" s="27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2"/>
    </row>
    <row r="59" spans="2:70" ht="12" customHeight="1" x14ac:dyDescent="0.4">
      <c r="B59" s="70"/>
      <c r="C59" s="291"/>
      <c r="D59" s="291"/>
      <c r="E59" s="291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11"/>
      <c r="Q59" s="212"/>
      <c r="R59" s="212"/>
      <c r="S59" s="212"/>
      <c r="T59" s="212"/>
      <c r="U59" s="212"/>
      <c r="V59" s="212"/>
      <c r="W59" s="212"/>
      <c r="X59" s="212"/>
      <c r="Y59" s="213"/>
      <c r="Z59" s="211"/>
      <c r="AA59" s="212"/>
      <c r="AB59" s="212"/>
      <c r="AC59" s="212"/>
      <c r="AD59" s="212"/>
      <c r="AE59" s="212"/>
      <c r="AF59" s="212"/>
      <c r="AG59" s="212"/>
      <c r="AH59" s="212"/>
      <c r="AI59" s="213"/>
      <c r="AJ59" s="211"/>
      <c r="AK59" s="212"/>
      <c r="AL59" s="212"/>
      <c r="AM59" s="212"/>
      <c r="AN59" s="212"/>
      <c r="AO59" s="212"/>
      <c r="AP59" s="212"/>
      <c r="AQ59" s="212"/>
      <c r="AR59" s="212"/>
      <c r="AS59" s="310"/>
      <c r="AT59" s="26"/>
      <c r="AU59" s="26"/>
      <c r="AV59" s="27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4"/>
    </row>
    <row r="60" spans="2:70" ht="12" customHeight="1" x14ac:dyDescent="0.4">
      <c r="B60" s="247"/>
      <c r="C60" s="248"/>
      <c r="D60" s="248"/>
      <c r="E60" s="248"/>
      <c r="F60" s="248"/>
      <c r="G60" s="248"/>
      <c r="H60" s="248"/>
      <c r="I60" s="248"/>
      <c r="J60" s="248"/>
      <c r="K60" s="249"/>
      <c r="L60" s="63" t="s">
        <v>5</v>
      </c>
      <c r="M60" s="64"/>
      <c r="N60" s="64"/>
      <c r="O60" s="65"/>
      <c r="P60" s="294" t="s">
        <v>47</v>
      </c>
      <c r="Q60" s="295"/>
      <c r="R60" s="295"/>
      <c r="S60" s="295"/>
      <c r="T60" s="295"/>
      <c r="U60" s="295"/>
      <c r="V60" s="295"/>
      <c r="W60" s="295"/>
      <c r="X60" s="295"/>
      <c r="Y60" s="41"/>
      <c r="Z60" s="298" t="s">
        <v>48</v>
      </c>
      <c r="AA60" s="298"/>
      <c r="AB60" s="298"/>
      <c r="AC60" s="298"/>
      <c r="AD60" s="298"/>
      <c r="AE60" s="298"/>
      <c r="AF60" s="298"/>
      <c r="AG60" s="298"/>
      <c r="AH60" s="298"/>
      <c r="AI60" s="42"/>
      <c r="AJ60" s="294" t="s">
        <v>49</v>
      </c>
      <c r="AK60" s="295"/>
      <c r="AL60" s="295"/>
      <c r="AM60" s="295"/>
      <c r="AN60" s="295"/>
      <c r="AO60" s="295"/>
      <c r="AP60" s="295"/>
      <c r="AQ60" s="295"/>
      <c r="AR60" s="295"/>
      <c r="AS60" s="43"/>
      <c r="AT60" s="10"/>
      <c r="AU60" s="31"/>
      <c r="AV60" s="27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26"/>
      <c r="BN60" s="26"/>
      <c r="BO60" s="24"/>
      <c r="BP60" s="23"/>
    </row>
    <row r="61" spans="2:70" ht="12" customHeight="1" x14ac:dyDescent="0.4">
      <c r="B61" s="250"/>
      <c r="C61" s="251"/>
      <c r="D61" s="251"/>
      <c r="E61" s="251"/>
      <c r="F61" s="251"/>
      <c r="G61" s="251"/>
      <c r="H61" s="251"/>
      <c r="I61" s="251"/>
      <c r="J61" s="251"/>
      <c r="K61" s="252"/>
      <c r="L61" s="66"/>
      <c r="M61" s="67"/>
      <c r="N61" s="67"/>
      <c r="O61" s="68"/>
      <c r="P61" s="296"/>
      <c r="Q61" s="297"/>
      <c r="R61" s="297"/>
      <c r="S61" s="297"/>
      <c r="T61" s="297"/>
      <c r="U61" s="297"/>
      <c r="V61" s="297"/>
      <c r="W61" s="297"/>
      <c r="X61" s="297"/>
      <c r="Y61" s="44" t="s">
        <v>50</v>
      </c>
      <c r="Z61" s="297"/>
      <c r="AA61" s="297"/>
      <c r="AB61" s="297"/>
      <c r="AC61" s="297"/>
      <c r="AD61" s="297"/>
      <c r="AE61" s="297"/>
      <c r="AF61" s="297"/>
      <c r="AG61" s="297"/>
      <c r="AH61" s="297"/>
      <c r="AI61" s="45" t="s">
        <v>51</v>
      </c>
      <c r="AJ61" s="296"/>
      <c r="AK61" s="297"/>
      <c r="AL61" s="297"/>
      <c r="AM61" s="297"/>
      <c r="AN61" s="297"/>
      <c r="AO61" s="297"/>
      <c r="AP61" s="297"/>
      <c r="AQ61" s="297"/>
      <c r="AR61" s="297"/>
      <c r="AS61" s="46" t="s">
        <v>52</v>
      </c>
      <c r="AT61" s="10"/>
      <c r="AU61" s="27"/>
      <c r="AV61" s="27"/>
      <c r="AW61" s="27"/>
      <c r="AX61" s="27"/>
      <c r="AY61" s="27"/>
      <c r="AZ61" s="311" t="s">
        <v>73</v>
      </c>
      <c r="BA61" s="311"/>
      <c r="BB61" s="311"/>
      <c r="BC61" s="311"/>
      <c r="BD61" s="279"/>
      <c r="BE61" s="279"/>
      <c r="BF61" s="27" t="s">
        <v>70</v>
      </c>
      <c r="BG61" s="279"/>
      <c r="BH61" s="279"/>
      <c r="BI61" s="27" t="s">
        <v>71</v>
      </c>
      <c r="BJ61" s="279"/>
      <c r="BK61" s="279"/>
      <c r="BL61" s="313" t="s">
        <v>72</v>
      </c>
      <c r="BM61" s="313"/>
      <c r="BN61" s="27"/>
      <c r="BO61" s="25"/>
      <c r="BP61" s="23"/>
    </row>
    <row r="62" spans="2:70" ht="12" customHeight="1" x14ac:dyDescent="0.4">
      <c r="B62" s="250"/>
      <c r="C62" s="251"/>
      <c r="D62" s="251"/>
      <c r="E62" s="251"/>
      <c r="F62" s="251"/>
      <c r="G62" s="251"/>
      <c r="H62" s="251"/>
      <c r="I62" s="251"/>
      <c r="J62" s="251"/>
      <c r="K62" s="252"/>
      <c r="L62" s="102" t="s">
        <v>36</v>
      </c>
      <c r="M62" s="241" t="s">
        <v>6</v>
      </c>
      <c r="N62" s="242"/>
      <c r="O62" s="243"/>
      <c r="P62" s="77"/>
      <c r="Q62" s="78"/>
      <c r="R62" s="78"/>
      <c r="S62" s="78"/>
      <c r="T62" s="78"/>
      <c r="U62" s="78"/>
      <c r="V62" s="78"/>
      <c r="W62" s="78"/>
      <c r="X62" s="78"/>
      <c r="Y62" s="79"/>
      <c r="Z62" s="77"/>
      <c r="AA62" s="78"/>
      <c r="AB62" s="78"/>
      <c r="AC62" s="78"/>
      <c r="AD62" s="78"/>
      <c r="AE62" s="78"/>
      <c r="AF62" s="78"/>
      <c r="AG62" s="78"/>
      <c r="AH62" s="78"/>
      <c r="AI62" s="79"/>
      <c r="AJ62" s="77"/>
      <c r="AK62" s="78"/>
      <c r="AL62" s="78"/>
      <c r="AM62" s="78"/>
      <c r="AN62" s="78"/>
      <c r="AO62" s="78"/>
      <c r="AP62" s="78"/>
      <c r="AQ62" s="78"/>
      <c r="AR62" s="78"/>
      <c r="AS62" s="95"/>
      <c r="AT62" s="10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5"/>
      <c r="BP62" s="9"/>
    </row>
    <row r="63" spans="2:70" ht="12" customHeight="1" x14ac:dyDescent="0.4">
      <c r="B63" s="250"/>
      <c r="C63" s="251"/>
      <c r="D63" s="251"/>
      <c r="E63" s="251"/>
      <c r="F63" s="251"/>
      <c r="G63" s="251"/>
      <c r="H63" s="251"/>
      <c r="I63" s="251"/>
      <c r="J63" s="251"/>
      <c r="K63" s="252"/>
      <c r="L63" s="103"/>
      <c r="M63" s="244"/>
      <c r="N63" s="245"/>
      <c r="O63" s="246"/>
      <c r="P63" s="80"/>
      <c r="Q63" s="81"/>
      <c r="R63" s="81"/>
      <c r="S63" s="81"/>
      <c r="T63" s="81"/>
      <c r="U63" s="81"/>
      <c r="V63" s="81"/>
      <c r="W63" s="81"/>
      <c r="X63" s="81"/>
      <c r="Y63" s="82"/>
      <c r="Z63" s="80"/>
      <c r="AA63" s="81"/>
      <c r="AB63" s="81"/>
      <c r="AC63" s="81"/>
      <c r="AD63" s="81"/>
      <c r="AE63" s="81"/>
      <c r="AF63" s="81"/>
      <c r="AG63" s="81"/>
      <c r="AH63" s="81"/>
      <c r="AI63" s="82"/>
      <c r="AJ63" s="80"/>
      <c r="AK63" s="81"/>
      <c r="AL63" s="81"/>
      <c r="AM63" s="81"/>
      <c r="AN63" s="81"/>
      <c r="AO63" s="81"/>
      <c r="AP63" s="81"/>
      <c r="AQ63" s="81"/>
      <c r="AR63" s="81"/>
      <c r="AS63" s="97"/>
      <c r="AT63" s="10"/>
      <c r="AU63" s="27"/>
      <c r="AV63" s="27"/>
      <c r="AW63" s="36" t="s">
        <v>87</v>
      </c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35"/>
      <c r="BP63" s="9"/>
    </row>
    <row r="64" spans="2:70" ht="7.9" customHeight="1" x14ac:dyDescent="0.4">
      <c r="B64" s="250"/>
      <c r="C64" s="251"/>
      <c r="D64" s="251"/>
      <c r="E64" s="251"/>
      <c r="F64" s="251"/>
      <c r="G64" s="251"/>
      <c r="H64" s="251"/>
      <c r="I64" s="251"/>
      <c r="J64" s="251"/>
      <c r="K64" s="252"/>
      <c r="L64" s="233" t="s">
        <v>37</v>
      </c>
      <c r="M64" s="83" t="s">
        <v>7</v>
      </c>
      <c r="N64" s="84"/>
      <c r="O64" s="85"/>
      <c r="P64" s="77"/>
      <c r="Q64" s="78"/>
      <c r="R64" s="78"/>
      <c r="S64" s="78"/>
      <c r="T64" s="78"/>
      <c r="U64" s="78"/>
      <c r="V64" s="78"/>
      <c r="W64" s="78"/>
      <c r="X64" s="78"/>
      <c r="Y64" s="79"/>
      <c r="Z64" s="77"/>
      <c r="AA64" s="78"/>
      <c r="AB64" s="78"/>
      <c r="AC64" s="78"/>
      <c r="AD64" s="78"/>
      <c r="AE64" s="78"/>
      <c r="AF64" s="78"/>
      <c r="AG64" s="78"/>
      <c r="AH64" s="78"/>
      <c r="AI64" s="79"/>
      <c r="AJ64" s="77"/>
      <c r="AK64" s="78"/>
      <c r="AL64" s="78"/>
      <c r="AM64" s="78"/>
      <c r="AN64" s="78"/>
      <c r="AO64" s="78"/>
      <c r="AP64" s="78"/>
      <c r="AQ64" s="78"/>
      <c r="AR64" s="78"/>
      <c r="AS64" s="95"/>
      <c r="AT64" s="10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60"/>
      <c r="BP64" s="9"/>
    </row>
    <row r="65" spans="2:68" ht="7.9" customHeight="1" x14ac:dyDescent="0.4">
      <c r="B65" s="250"/>
      <c r="C65" s="251"/>
      <c r="D65" s="251"/>
      <c r="E65" s="251"/>
      <c r="F65" s="251"/>
      <c r="G65" s="251"/>
      <c r="H65" s="251"/>
      <c r="I65" s="251"/>
      <c r="J65" s="251"/>
      <c r="K65" s="252"/>
      <c r="L65" s="98"/>
      <c r="M65" s="86"/>
      <c r="N65" s="87"/>
      <c r="O65" s="88"/>
      <c r="P65" s="92"/>
      <c r="Q65" s="93"/>
      <c r="R65" s="93"/>
      <c r="S65" s="93"/>
      <c r="T65" s="93"/>
      <c r="U65" s="93"/>
      <c r="V65" s="93"/>
      <c r="W65" s="93"/>
      <c r="X65" s="93"/>
      <c r="Y65" s="94"/>
      <c r="Z65" s="92"/>
      <c r="AA65" s="93"/>
      <c r="AB65" s="93"/>
      <c r="AC65" s="93"/>
      <c r="AD65" s="93"/>
      <c r="AE65" s="93"/>
      <c r="AF65" s="93"/>
      <c r="AG65" s="93"/>
      <c r="AH65" s="93"/>
      <c r="AI65" s="94"/>
      <c r="AJ65" s="92"/>
      <c r="AK65" s="93"/>
      <c r="AL65" s="93"/>
      <c r="AM65" s="93"/>
      <c r="AN65" s="93"/>
      <c r="AO65" s="93"/>
      <c r="AP65" s="93"/>
      <c r="AQ65" s="93"/>
      <c r="AR65" s="93"/>
      <c r="AS65" s="96"/>
      <c r="AT65" s="10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60"/>
      <c r="BP65" s="9"/>
    </row>
    <row r="66" spans="2:68" ht="7.9" customHeight="1" x14ac:dyDescent="0.4">
      <c r="B66" s="250"/>
      <c r="C66" s="251"/>
      <c r="D66" s="251"/>
      <c r="E66" s="251"/>
      <c r="F66" s="251"/>
      <c r="G66" s="251"/>
      <c r="H66" s="251"/>
      <c r="I66" s="251"/>
      <c r="J66" s="251"/>
      <c r="K66" s="252"/>
      <c r="L66" s="234"/>
      <c r="M66" s="89"/>
      <c r="N66" s="90"/>
      <c r="O66" s="91"/>
      <c r="P66" s="80"/>
      <c r="Q66" s="81"/>
      <c r="R66" s="81"/>
      <c r="S66" s="81"/>
      <c r="T66" s="81"/>
      <c r="U66" s="81"/>
      <c r="V66" s="81"/>
      <c r="W66" s="81"/>
      <c r="X66" s="81"/>
      <c r="Y66" s="82"/>
      <c r="Z66" s="80"/>
      <c r="AA66" s="81"/>
      <c r="AB66" s="81"/>
      <c r="AC66" s="81"/>
      <c r="AD66" s="81"/>
      <c r="AE66" s="81"/>
      <c r="AF66" s="81"/>
      <c r="AG66" s="81"/>
      <c r="AH66" s="81"/>
      <c r="AI66" s="82"/>
      <c r="AJ66" s="80"/>
      <c r="AK66" s="81"/>
      <c r="AL66" s="81"/>
      <c r="AM66" s="81"/>
      <c r="AN66" s="81"/>
      <c r="AO66" s="81"/>
      <c r="AP66" s="81"/>
      <c r="AQ66" s="81"/>
      <c r="AR66" s="81"/>
      <c r="AS66" s="97"/>
      <c r="AT66" s="10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60"/>
      <c r="BP66" s="9"/>
    </row>
    <row r="67" spans="2:68" ht="7.9" customHeight="1" x14ac:dyDescent="0.4">
      <c r="B67" s="250"/>
      <c r="C67" s="251"/>
      <c r="D67" s="251"/>
      <c r="E67" s="251"/>
      <c r="F67" s="251"/>
      <c r="G67" s="251"/>
      <c r="H67" s="251"/>
      <c r="I67" s="251"/>
      <c r="J67" s="251"/>
      <c r="K67" s="252"/>
      <c r="L67" s="98" t="s">
        <v>39</v>
      </c>
      <c r="M67" s="86" t="s">
        <v>40</v>
      </c>
      <c r="N67" s="87"/>
      <c r="O67" s="88"/>
      <c r="P67" s="92"/>
      <c r="Q67" s="93"/>
      <c r="R67" s="93"/>
      <c r="S67" s="93"/>
      <c r="T67" s="93"/>
      <c r="U67" s="93"/>
      <c r="V67" s="93"/>
      <c r="W67" s="93"/>
      <c r="X67" s="93"/>
      <c r="Y67" s="94"/>
      <c r="Z67" s="92"/>
      <c r="AA67" s="93"/>
      <c r="AB67" s="93"/>
      <c r="AC67" s="93"/>
      <c r="AD67" s="93"/>
      <c r="AE67" s="93"/>
      <c r="AF67" s="93"/>
      <c r="AG67" s="93"/>
      <c r="AH67" s="93"/>
      <c r="AI67" s="94"/>
      <c r="AJ67" s="92"/>
      <c r="AK67" s="93"/>
      <c r="AL67" s="93"/>
      <c r="AM67" s="93"/>
      <c r="AN67" s="93"/>
      <c r="AO67" s="93"/>
      <c r="AP67" s="93"/>
      <c r="AQ67" s="93"/>
      <c r="AR67" s="93"/>
      <c r="AS67" s="96"/>
      <c r="AT67" s="10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2"/>
      <c r="BP67" s="9"/>
    </row>
    <row r="68" spans="2:68" ht="4.1500000000000004" customHeight="1" x14ac:dyDescent="0.4">
      <c r="B68" s="250"/>
      <c r="C68" s="251"/>
      <c r="D68" s="251"/>
      <c r="E68" s="251"/>
      <c r="F68" s="251"/>
      <c r="G68" s="251"/>
      <c r="H68" s="251"/>
      <c r="I68" s="251"/>
      <c r="J68" s="251"/>
      <c r="K68" s="252"/>
      <c r="L68" s="98"/>
      <c r="M68" s="86"/>
      <c r="N68" s="87"/>
      <c r="O68" s="88"/>
      <c r="P68" s="92"/>
      <c r="Q68" s="93"/>
      <c r="R68" s="93"/>
      <c r="S68" s="93"/>
      <c r="T68" s="93"/>
      <c r="U68" s="93"/>
      <c r="V68" s="93"/>
      <c r="W68" s="93"/>
      <c r="X68" s="93"/>
      <c r="Y68" s="94"/>
      <c r="Z68" s="92"/>
      <c r="AA68" s="93"/>
      <c r="AB68" s="93"/>
      <c r="AC68" s="93"/>
      <c r="AD68" s="93"/>
      <c r="AE68" s="93"/>
      <c r="AF68" s="93"/>
      <c r="AG68" s="93"/>
      <c r="AH68" s="93"/>
      <c r="AI68" s="94"/>
      <c r="AJ68" s="92"/>
      <c r="AK68" s="93"/>
      <c r="AL68" s="93"/>
      <c r="AM68" s="93"/>
      <c r="AN68" s="93"/>
      <c r="AO68" s="93"/>
      <c r="AP68" s="93"/>
      <c r="AQ68" s="93"/>
      <c r="AR68" s="93"/>
      <c r="AS68" s="96"/>
      <c r="AT68" s="10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35"/>
      <c r="BP68" s="9"/>
    </row>
    <row r="69" spans="2:68" ht="4.1500000000000004" customHeight="1" x14ac:dyDescent="0.4">
      <c r="B69" s="250"/>
      <c r="C69" s="251"/>
      <c r="D69" s="251"/>
      <c r="E69" s="251"/>
      <c r="F69" s="251"/>
      <c r="G69" s="251"/>
      <c r="H69" s="251"/>
      <c r="I69" s="251"/>
      <c r="J69" s="251"/>
      <c r="K69" s="252"/>
      <c r="L69" s="98"/>
      <c r="M69" s="86"/>
      <c r="N69" s="87"/>
      <c r="O69" s="88"/>
      <c r="P69" s="92"/>
      <c r="Q69" s="93"/>
      <c r="R69" s="93"/>
      <c r="S69" s="93"/>
      <c r="T69" s="93"/>
      <c r="U69" s="93"/>
      <c r="V69" s="93"/>
      <c r="W69" s="93"/>
      <c r="X69" s="93"/>
      <c r="Y69" s="94"/>
      <c r="Z69" s="92"/>
      <c r="AA69" s="93"/>
      <c r="AB69" s="93"/>
      <c r="AC69" s="93"/>
      <c r="AD69" s="93"/>
      <c r="AE69" s="93"/>
      <c r="AF69" s="93"/>
      <c r="AG69" s="93"/>
      <c r="AH69" s="93"/>
      <c r="AI69" s="94"/>
      <c r="AJ69" s="92"/>
      <c r="AK69" s="93"/>
      <c r="AL69" s="93"/>
      <c r="AM69" s="93"/>
      <c r="AN69" s="93"/>
      <c r="AO69" s="93"/>
      <c r="AP69" s="93"/>
      <c r="AQ69" s="93"/>
      <c r="AR69" s="93"/>
      <c r="AS69" s="96"/>
      <c r="AT69" s="10"/>
      <c r="AU69" s="27"/>
      <c r="AV69" s="27"/>
      <c r="AW69" s="27"/>
      <c r="AX69" s="27"/>
      <c r="AY69" s="56" t="s">
        <v>89</v>
      </c>
      <c r="AZ69" s="56"/>
      <c r="BA69" s="56"/>
      <c r="BB69" s="56"/>
      <c r="BC69" s="56" t="s">
        <v>90</v>
      </c>
      <c r="BD69" s="56"/>
      <c r="BE69" s="56"/>
      <c r="BF69" s="56"/>
      <c r="BG69" s="56" t="s">
        <v>91</v>
      </c>
      <c r="BH69" s="56"/>
      <c r="BI69" s="56"/>
      <c r="BJ69" s="56"/>
      <c r="BK69" s="56"/>
      <c r="BL69" s="56"/>
      <c r="BM69" s="56" t="s">
        <v>88</v>
      </c>
      <c r="BN69" s="56"/>
      <c r="BO69" s="56"/>
      <c r="BP69" s="9"/>
    </row>
    <row r="70" spans="2:68" ht="4.1500000000000004" customHeight="1" x14ac:dyDescent="0.4">
      <c r="B70" s="250"/>
      <c r="C70" s="251"/>
      <c r="D70" s="251"/>
      <c r="E70" s="251"/>
      <c r="F70" s="251"/>
      <c r="G70" s="251"/>
      <c r="H70" s="251"/>
      <c r="I70" s="251"/>
      <c r="J70" s="251"/>
      <c r="K70" s="252"/>
      <c r="L70" s="98"/>
      <c r="M70" s="86"/>
      <c r="N70" s="87"/>
      <c r="O70" s="88"/>
      <c r="P70" s="92"/>
      <c r="Q70" s="93"/>
      <c r="R70" s="93"/>
      <c r="S70" s="93"/>
      <c r="T70" s="93"/>
      <c r="U70" s="93"/>
      <c r="V70" s="93"/>
      <c r="W70" s="93"/>
      <c r="X70" s="93"/>
      <c r="Y70" s="94"/>
      <c r="Z70" s="92"/>
      <c r="AA70" s="93"/>
      <c r="AB70" s="93"/>
      <c r="AC70" s="93"/>
      <c r="AD70" s="93"/>
      <c r="AE70" s="93"/>
      <c r="AF70" s="93"/>
      <c r="AG70" s="93"/>
      <c r="AH70" s="93"/>
      <c r="AI70" s="94"/>
      <c r="AJ70" s="92"/>
      <c r="AK70" s="93"/>
      <c r="AL70" s="93"/>
      <c r="AM70" s="93"/>
      <c r="AN70" s="93"/>
      <c r="AO70" s="93"/>
      <c r="AP70" s="93"/>
      <c r="AQ70" s="93"/>
      <c r="AR70" s="93"/>
      <c r="AS70" s="96"/>
      <c r="AT70" s="10"/>
      <c r="AU70" s="27"/>
      <c r="AV70" s="27"/>
      <c r="AW70" s="27"/>
      <c r="AX70" s="2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9"/>
    </row>
    <row r="71" spans="2:68" ht="4.1500000000000004" customHeight="1" x14ac:dyDescent="0.4">
      <c r="B71" s="250"/>
      <c r="C71" s="251"/>
      <c r="D71" s="251"/>
      <c r="E71" s="251"/>
      <c r="F71" s="251"/>
      <c r="G71" s="251"/>
      <c r="H71" s="251"/>
      <c r="I71" s="251"/>
      <c r="J71" s="251"/>
      <c r="K71" s="252"/>
      <c r="L71" s="98"/>
      <c r="M71" s="86"/>
      <c r="N71" s="87"/>
      <c r="O71" s="88"/>
      <c r="P71" s="92"/>
      <c r="Q71" s="93"/>
      <c r="R71" s="93"/>
      <c r="S71" s="93"/>
      <c r="T71" s="93"/>
      <c r="U71" s="93"/>
      <c r="V71" s="93"/>
      <c r="W71" s="93"/>
      <c r="X71" s="93"/>
      <c r="Y71" s="94"/>
      <c r="Z71" s="92"/>
      <c r="AA71" s="93"/>
      <c r="AB71" s="93"/>
      <c r="AC71" s="93"/>
      <c r="AD71" s="93"/>
      <c r="AE71" s="93"/>
      <c r="AF71" s="93"/>
      <c r="AG71" s="93"/>
      <c r="AH71" s="93"/>
      <c r="AI71" s="94"/>
      <c r="AJ71" s="92"/>
      <c r="AK71" s="93"/>
      <c r="AL71" s="93"/>
      <c r="AM71" s="93"/>
      <c r="AN71" s="93"/>
      <c r="AO71" s="93"/>
      <c r="AP71" s="93"/>
      <c r="AQ71" s="93"/>
      <c r="AR71" s="93"/>
      <c r="AS71" s="96"/>
      <c r="AT71" s="10"/>
      <c r="AU71" s="27"/>
      <c r="AV71" s="27"/>
      <c r="AW71" s="27"/>
      <c r="AX71" s="27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9"/>
    </row>
    <row r="72" spans="2:68" ht="12" customHeight="1" x14ac:dyDescent="0.4">
      <c r="B72" s="250"/>
      <c r="C72" s="251"/>
      <c r="D72" s="251"/>
      <c r="E72" s="251"/>
      <c r="F72" s="251"/>
      <c r="G72" s="251"/>
      <c r="H72" s="251"/>
      <c r="I72" s="251"/>
      <c r="J72" s="251"/>
      <c r="K72" s="252"/>
      <c r="L72" s="233" t="s">
        <v>42</v>
      </c>
      <c r="M72" s="241" t="s">
        <v>8</v>
      </c>
      <c r="N72" s="242"/>
      <c r="O72" s="243"/>
      <c r="P72" s="77"/>
      <c r="Q72" s="78"/>
      <c r="R72" s="78"/>
      <c r="S72" s="78"/>
      <c r="T72" s="78"/>
      <c r="U72" s="78"/>
      <c r="V72" s="78"/>
      <c r="W72" s="78"/>
      <c r="X72" s="78"/>
      <c r="Y72" s="79"/>
      <c r="Z72" s="77"/>
      <c r="AA72" s="78"/>
      <c r="AB72" s="78"/>
      <c r="AC72" s="78"/>
      <c r="AD72" s="78"/>
      <c r="AE72" s="78"/>
      <c r="AF72" s="78"/>
      <c r="AG72" s="78"/>
      <c r="AH72" s="78"/>
      <c r="AI72" s="79"/>
      <c r="AJ72" s="77"/>
      <c r="AK72" s="78"/>
      <c r="AL72" s="78"/>
      <c r="AM72" s="78"/>
      <c r="AN72" s="78"/>
      <c r="AO72" s="78"/>
      <c r="AP72" s="78"/>
      <c r="AQ72" s="78"/>
      <c r="AR72" s="78"/>
      <c r="AS72" s="95"/>
      <c r="AT72" s="10"/>
      <c r="AU72" s="27"/>
      <c r="AV72" s="27"/>
      <c r="AW72" s="27"/>
      <c r="AX72" s="27"/>
      <c r="AY72" s="343" t="s">
        <v>78</v>
      </c>
      <c r="AZ72" s="344"/>
      <c r="BA72" s="344" t="s">
        <v>84</v>
      </c>
      <c r="BB72" s="345"/>
      <c r="BC72" s="343"/>
      <c r="BD72" s="344"/>
      <c r="BE72" s="344"/>
      <c r="BF72" s="345"/>
      <c r="BG72" s="352" t="s">
        <v>77</v>
      </c>
      <c r="BH72" s="353"/>
      <c r="BI72" s="353"/>
      <c r="BJ72" s="353"/>
      <c r="BK72" s="353"/>
      <c r="BL72" s="353"/>
      <c r="BM72" s="343"/>
      <c r="BN72" s="344"/>
      <c r="BO72" s="345"/>
      <c r="BP72" s="9"/>
    </row>
    <row r="73" spans="2:68" ht="12" customHeight="1" x14ac:dyDescent="0.4">
      <c r="B73" s="250"/>
      <c r="C73" s="251"/>
      <c r="D73" s="251"/>
      <c r="E73" s="251"/>
      <c r="F73" s="251"/>
      <c r="G73" s="251"/>
      <c r="H73" s="251"/>
      <c r="I73" s="251"/>
      <c r="J73" s="251"/>
      <c r="K73" s="252"/>
      <c r="L73" s="234"/>
      <c r="M73" s="244"/>
      <c r="N73" s="245"/>
      <c r="O73" s="246"/>
      <c r="P73" s="80"/>
      <c r="Q73" s="81"/>
      <c r="R73" s="81"/>
      <c r="S73" s="81"/>
      <c r="T73" s="81"/>
      <c r="U73" s="81"/>
      <c r="V73" s="81"/>
      <c r="W73" s="81"/>
      <c r="X73" s="81"/>
      <c r="Y73" s="82"/>
      <c r="Z73" s="80"/>
      <c r="AA73" s="81"/>
      <c r="AB73" s="81"/>
      <c r="AC73" s="81"/>
      <c r="AD73" s="81"/>
      <c r="AE73" s="81"/>
      <c r="AF73" s="81"/>
      <c r="AG73" s="81"/>
      <c r="AH73" s="81"/>
      <c r="AI73" s="82"/>
      <c r="AJ73" s="80"/>
      <c r="AK73" s="81"/>
      <c r="AL73" s="81"/>
      <c r="AM73" s="81"/>
      <c r="AN73" s="81"/>
      <c r="AO73" s="81"/>
      <c r="AP73" s="81"/>
      <c r="AQ73" s="81"/>
      <c r="AR73" s="81"/>
      <c r="AS73" s="97"/>
      <c r="AT73" s="10"/>
      <c r="AU73" s="27"/>
      <c r="AV73" s="27"/>
      <c r="AW73" s="27"/>
      <c r="AX73" s="27"/>
      <c r="AY73" s="360"/>
      <c r="AZ73" s="319"/>
      <c r="BA73" s="319"/>
      <c r="BB73" s="314"/>
      <c r="BC73" s="360"/>
      <c r="BD73" s="319"/>
      <c r="BE73" s="319"/>
      <c r="BF73" s="314"/>
      <c r="BG73" s="352"/>
      <c r="BH73" s="353"/>
      <c r="BI73" s="353"/>
      <c r="BJ73" s="353"/>
      <c r="BK73" s="353"/>
      <c r="BL73" s="353"/>
      <c r="BM73" s="346"/>
      <c r="BN73" s="347"/>
      <c r="BO73" s="315"/>
      <c r="BP73" s="9"/>
    </row>
    <row r="74" spans="2:68" ht="12" customHeight="1" x14ac:dyDescent="0.4">
      <c r="B74" s="250"/>
      <c r="C74" s="251"/>
      <c r="D74" s="251"/>
      <c r="E74" s="251"/>
      <c r="F74" s="251"/>
      <c r="G74" s="251"/>
      <c r="H74" s="251"/>
      <c r="I74" s="251"/>
      <c r="J74" s="251"/>
      <c r="K74" s="252"/>
      <c r="L74" s="233" t="s">
        <v>43</v>
      </c>
      <c r="M74" s="83" t="s">
        <v>9</v>
      </c>
      <c r="N74" s="84"/>
      <c r="O74" s="85"/>
      <c r="P74" s="77"/>
      <c r="Q74" s="78"/>
      <c r="R74" s="78"/>
      <c r="S74" s="78"/>
      <c r="T74" s="78"/>
      <c r="U74" s="78"/>
      <c r="V74" s="78"/>
      <c r="W74" s="78"/>
      <c r="X74" s="78"/>
      <c r="Y74" s="79"/>
      <c r="Z74" s="77"/>
      <c r="AA74" s="78"/>
      <c r="AB74" s="78"/>
      <c r="AC74" s="78"/>
      <c r="AD74" s="78"/>
      <c r="AE74" s="78"/>
      <c r="AF74" s="78"/>
      <c r="AG74" s="78"/>
      <c r="AH74" s="78"/>
      <c r="AI74" s="79"/>
      <c r="AJ74" s="77"/>
      <c r="AK74" s="78"/>
      <c r="AL74" s="78"/>
      <c r="AM74" s="78"/>
      <c r="AN74" s="78"/>
      <c r="AO74" s="78"/>
      <c r="AP74" s="78"/>
      <c r="AQ74" s="78"/>
      <c r="AR74" s="78"/>
      <c r="AS74" s="95"/>
      <c r="AT74" s="10"/>
      <c r="AU74" s="27"/>
      <c r="AV74" s="27"/>
      <c r="AW74" s="27"/>
      <c r="AX74" s="27"/>
      <c r="AY74" s="360" t="s">
        <v>79</v>
      </c>
      <c r="AZ74" s="319"/>
      <c r="BA74" s="319" t="s">
        <v>84</v>
      </c>
      <c r="BB74" s="314"/>
      <c r="BC74" s="360"/>
      <c r="BD74" s="319"/>
      <c r="BE74" s="319"/>
      <c r="BF74" s="314"/>
      <c r="BG74" s="342" t="s">
        <v>92</v>
      </c>
      <c r="BH74" s="357"/>
      <c r="BI74" s="357"/>
      <c r="BJ74" s="357" t="s">
        <v>76</v>
      </c>
      <c r="BK74" s="357"/>
      <c r="BL74" s="357"/>
      <c r="BM74" s="172" t="s">
        <v>74</v>
      </c>
      <c r="BN74" s="341"/>
      <c r="BO74" s="342"/>
      <c r="BP74" s="9"/>
    </row>
    <row r="75" spans="2:68" ht="12" customHeight="1" x14ac:dyDescent="0.4">
      <c r="B75" s="250"/>
      <c r="C75" s="251"/>
      <c r="D75" s="251"/>
      <c r="E75" s="251"/>
      <c r="F75" s="251"/>
      <c r="G75" s="251"/>
      <c r="H75" s="251"/>
      <c r="I75" s="251"/>
      <c r="J75" s="251"/>
      <c r="K75" s="252"/>
      <c r="L75" s="234"/>
      <c r="M75" s="89"/>
      <c r="N75" s="90"/>
      <c r="O75" s="91"/>
      <c r="P75" s="80"/>
      <c r="Q75" s="81"/>
      <c r="R75" s="81"/>
      <c r="S75" s="81"/>
      <c r="T75" s="81"/>
      <c r="U75" s="81"/>
      <c r="V75" s="81"/>
      <c r="W75" s="81"/>
      <c r="X75" s="81"/>
      <c r="Y75" s="82"/>
      <c r="Z75" s="80"/>
      <c r="AA75" s="81"/>
      <c r="AB75" s="81"/>
      <c r="AC75" s="81"/>
      <c r="AD75" s="81"/>
      <c r="AE75" s="81"/>
      <c r="AF75" s="81"/>
      <c r="AG75" s="81"/>
      <c r="AH75" s="81"/>
      <c r="AI75" s="82"/>
      <c r="AJ75" s="80"/>
      <c r="AK75" s="81"/>
      <c r="AL75" s="81"/>
      <c r="AM75" s="81"/>
      <c r="AN75" s="81"/>
      <c r="AO75" s="81"/>
      <c r="AP75" s="81"/>
      <c r="AQ75" s="81"/>
      <c r="AR75" s="81"/>
      <c r="AS75" s="97"/>
      <c r="AT75" s="10"/>
      <c r="AU75" s="33"/>
      <c r="AV75" s="33"/>
      <c r="AW75" s="33"/>
      <c r="AX75" s="33"/>
      <c r="AY75" s="360"/>
      <c r="AZ75" s="319"/>
      <c r="BA75" s="319"/>
      <c r="BB75" s="314"/>
      <c r="BC75" s="360"/>
      <c r="BD75" s="319"/>
      <c r="BE75" s="319"/>
      <c r="BF75" s="314"/>
      <c r="BG75" s="359"/>
      <c r="BH75" s="358"/>
      <c r="BI75" s="358"/>
      <c r="BJ75" s="358"/>
      <c r="BK75" s="358"/>
      <c r="BL75" s="358"/>
      <c r="BM75" s="348"/>
      <c r="BN75" s="113"/>
      <c r="BO75" s="115"/>
      <c r="BP75" s="9"/>
    </row>
    <row r="76" spans="2:68" ht="12" customHeight="1" x14ac:dyDescent="0.4">
      <c r="B76" s="250"/>
      <c r="C76" s="251"/>
      <c r="D76" s="251"/>
      <c r="E76" s="251"/>
      <c r="F76" s="251"/>
      <c r="G76" s="251"/>
      <c r="H76" s="251"/>
      <c r="I76" s="251"/>
      <c r="J76" s="251"/>
      <c r="K76" s="252"/>
      <c r="L76" s="233" t="s">
        <v>44</v>
      </c>
      <c r="M76" s="235" t="s">
        <v>10</v>
      </c>
      <c r="N76" s="236"/>
      <c r="O76" s="237"/>
      <c r="P76" s="77"/>
      <c r="Q76" s="78"/>
      <c r="R76" s="78"/>
      <c r="S76" s="78"/>
      <c r="T76" s="78"/>
      <c r="U76" s="78"/>
      <c r="V76" s="78"/>
      <c r="W76" s="78"/>
      <c r="X76" s="78"/>
      <c r="Y76" s="79"/>
      <c r="Z76" s="77"/>
      <c r="AA76" s="78"/>
      <c r="AB76" s="78"/>
      <c r="AC76" s="78"/>
      <c r="AD76" s="78"/>
      <c r="AE76" s="78"/>
      <c r="AF76" s="78"/>
      <c r="AG76" s="78"/>
      <c r="AH76" s="78"/>
      <c r="AI76" s="79"/>
      <c r="AJ76" s="77"/>
      <c r="AK76" s="78"/>
      <c r="AL76" s="78"/>
      <c r="AM76" s="78"/>
      <c r="AN76" s="78"/>
      <c r="AO76" s="78"/>
      <c r="AP76" s="78"/>
      <c r="AQ76" s="78"/>
      <c r="AR76" s="78"/>
      <c r="AS76" s="95"/>
      <c r="AT76" s="10"/>
      <c r="AU76" s="31"/>
      <c r="AV76" s="31"/>
      <c r="AW76" s="31"/>
      <c r="AX76" s="31"/>
      <c r="AY76" s="346" t="s">
        <v>80</v>
      </c>
      <c r="AZ76" s="347"/>
      <c r="BA76" s="355" t="s">
        <v>81</v>
      </c>
      <c r="BB76" s="356"/>
      <c r="BC76" s="346" t="s">
        <v>82</v>
      </c>
      <c r="BD76" s="347"/>
      <c r="BE76" s="347" t="s">
        <v>83</v>
      </c>
      <c r="BF76" s="315"/>
      <c r="BG76" s="359"/>
      <c r="BH76" s="358"/>
      <c r="BI76" s="358"/>
      <c r="BJ76" s="358"/>
      <c r="BK76" s="358"/>
      <c r="BL76" s="358"/>
      <c r="BM76" s="349"/>
      <c r="BN76" s="350"/>
      <c r="BO76" s="351"/>
      <c r="BP76" s="9"/>
    </row>
    <row r="77" spans="2:68" ht="12" customHeight="1" x14ac:dyDescent="0.4">
      <c r="B77" s="250"/>
      <c r="C77" s="251"/>
      <c r="D77" s="251"/>
      <c r="E77" s="251"/>
      <c r="F77" s="251"/>
      <c r="G77" s="251"/>
      <c r="H77" s="251"/>
      <c r="I77" s="251"/>
      <c r="J77" s="251"/>
      <c r="K77" s="252"/>
      <c r="L77" s="234"/>
      <c r="M77" s="238"/>
      <c r="N77" s="239"/>
      <c r="O77" s="240"/>
      <c r="P77" s="80"/>
      <c r="Q77" s="81"/>
      <c r="R77" s="81"/>
      <c r="S77" s="81"/>
      <c r="T77" s="81"/>
      <c r="U77" s="81"/>
      <c r="V77" s="81"/>
      <c r="W77" s="81"/>
      <c r="X77" s="81"/>
      <c r="Y77" s="82"/>
      <c r="Z77" s="80"/>
      <c r="AA77" s="81"/>
      <c r="AB77" s="81"/>
      <c r="AC77" s="81"/>
      <c r="AD77" s="81"/>
      <c r="AE77" s="81"/>
      <c r="AF77" s="81"/>
      <c r="AG77" s="81"/>
      <c r="AH77" s="81"/>
      <c r="AI77" s="82"/>
      <c r="AJ77" s="80"/>
      <c r="AK77" s="81"/>
      <c r="AL77" s="81"/>
      <c r="AM77" s="81"/>
      <c r="AN77" s="81"/>
      <c r="AO77" s="81"/>
      <c r="AP77" s="81"/>
      <c r="AQ77" s="81"/>
      <c r="AR77" s="81"/>
      <c r="AS77" s="97"/>
      <c r="AT77" s="10"/>
      <c r="AU77" s="31"/>
      <c r="AV77" s="31"/>
      <c r="AW77" s="31"/>
      <c r="AX77" s="31"/>
      <c r="AY77" s="354"/>
      <c r="AZ77" s="354"/>
      <c r="BA77" s="354"/>
      <c r="BB77" s="354"/>
      <c r="BC77" s="354"/>
      <c r="BD77" s="354"/>
      <c r="BE77" s="354"/>
      <c r="BF77" s="354"/>
      <c r="BG77" s="357" t="s">
        <v>93</v>
      </c>
      <c r="BH77" s="357"/>
      <c r="BI77" s="357"/>
      <c r="BJ77" s="357" t="s">
        <v>94</v>
      </c>
      <c r="BK77" s="357"/>
      <c r="BL77" s="357"/>
      <c r="BM77" s="172" t="s">
        <v>75</v>
      </c>
      <c r="BN77" s="341"/>
      <c r="BO77" s="342"/>
      <c r="BP77" s="9"/>
    </row>
    <row r="78" spans="2:68" ht="12" customHeight="1" x14ac:dyDescent="0.4">
      <c r="B78" s="250"/>
      <c r="C78" s="251"/>
      <c r="D78" s="251"/>
      <c r="E78" s="251"/>
      <c r="F78" s="251"/>
      <c r="G78" s="251"/>
      <c r="H78" s="251"/>
      <c r="I78" s="251"/>
      <c r="J78" s="251"/>
      <c r="K78" s="252"/>
      <c r="L78" s="98" t="s">
        <v>45</v>
      </c>
      <c r="M78" s="282" t="s">
        <v>46</v>
      </c>
      <c r="N78" s="283"/>
      <c r="O78" s="284"/>
      <c r="P78" s="273" t="str">
        <f>IF(SUM(P62:Y77)=0,"",SUM(P62:Y77))</f>
        <v/>
      </c>
      <c r="Q78" s="274"/>
      <c r="R78" s="274"/>
      <c r="S78" s="274"/>
      <c r="T78" s="274"/>
      <c r="U78" s="274"/>
      <c r="V78" s="274"/>
      <c r="W78" s="274"/>
      <c r="X78" s="274"/>
      <c r="Y78" s="288"/>
      <c r="Z78" s="273" t="str">
        <f>IF(SUM(Z62:AI77)=0,"",SUM(Z62:AI77))</f>
        <v/>
      </c>
      <c r="AA78" s="274"/>
      <c r="AB78" s="274"/>
      <c r="AC78" s="274"/>
      <c r="AD78" s="274"/>
      <c r="AE78" s="274"/>
      <c r="AF78" s="274"/>
      <c r="AG78" s="274"/>
      <c r="AH78" s="274"/>
      <c r="AI78" s="288"/>
      <c r="AJ78" s="273" t="str">
        <f>IF(SUM(AJ62:AS77)=0,"",SUM(AJ62:AS77))</f>
        <v/>
      </c>
      <c r="AK78" s="274"/>
      <c r="AL78" s="274"/>
      <c r="AM78" s="274"/>
      <c r="AN78" s="274"/>
      <c r="AO78" s="274"/>
      <c r="AP78" s="274"/>
      <c r="AQ78" s="274"/>
      <c r="AR78" s="274"/>
      <c r="AS78" s="275"/>
      <c r="AT78" s="10"/>
      <c r="AU78" s="33"/>
      <c r="AV78" s="33"/>
      <c r="AW78" s="33"/>
      <c r="AX78" s="33"/>
      <c r="AY78" s="353"/>
      <c r="AZ78" s="353"/>
      <c r="BA78" s="353"/>
      <c r="BB78" s="353"/>
      <c r="BC78" s="353"/>
      <c r="BD78" s="353"/>
      <c r="BE78" s="353"/>
      <c r="BF78" s="353"/>
      <c r="BG78" s="358"/>
      <c r="BH78" s="358"/>
      <c r="BI78" s="358"/>
      <c r="BJ78" s="358"/>
      <c r="BK78" s="358"/>
      <c r="BL78" s="358"/>
      <c r="BM78" s="348"/>
      <c r="BN78" s="113"/>
      <c r="BO78" s="115"/>
      <c r="BP78" s="9"/>
    </row>
    <row r="79" spans="2:68" ht="12" customHeight="1" thickBot="1" x14ac:dyDescent="0.45">
      <c r="B79" s="253"/>
      <c r="C79" s="254"/>
      <c r="D79" s="254"/>
      <c r="E79" s="254"/>
      <c r="F79" s="254"/>
      <c r="G79" s="254"/>
      <c r="H79" s="254"/>
      <c r="I79" s="254"/>
      <c r="J79" s="254"/>
      <c r="K79" s="255"/>
      <c r="L79" s="281"/>
      <c r="M79" s="285"/>
      <c r="N79" s="286"/>
      <c r="O79" s="287"/>
      <c r="P79" s="276"/>
      <c r="Q79" s="277"/>
      <c r="R79" s="277"/>
      <c r="S79" s="277"/>
      <c r="T79" s="277"/>
      <c r="U79" s="277"/>
      <c r="V79" s="277"/>
      <c r="W79" s="277"/>
      <c r="X79" s="277"/>
      <c r="Y79" s="289"/>
      <c r="Z79" s="276"/>
      <c r="AA79" s="277"/>
      <c r="AB79" s="277"/>
      <c r="AC79" s="277"/>
      <c r="AD79" s="277"/>
      <c r="AE79" s="277"/>
      <c r="AF79" s="277"/>
      <c r="AG79" s="277"/>
      <c r="AH79" s="277"/>
      <c r="AI79" s="289"/>
      <c r="AJ79" s="276"/>
      <c r="AK79" s="277"/>
      <c r="AL79" s="277"/>
      <c r="AM79" s="277"/>
      <c r="AN79" s="277"/>
      <c r="AO79" s="277"/>
      <c r="AP79" s="277"/>
      <c r="AQ79" s="277"/>
      <c r="AR79" s="277"/>
      <c r="AS79" s="278"/>
      <c r="AT79" s="16"/>
      <c r="AU79" s="34"/>
      <c r="AV79" s="34"/>
      <c r="AW79" s="34"/>
      <c r="AX79" s="34"/>
      <c r="AY79" s="353"/>
      <c r="AZ79" s="353"/>
      <c r="BA79" s="353"/>
      <c r="BB79" s="353"/>
      <c r="BC79" s="353"/>
      <c r="BD79" s="353"/>
      <c r="BE79" s="353"/>
      <c r="BF79" s="353"/>
      <c r="BG79" s="358"/>
      <c r="BH79" s="358"/>
      <c r="BI79" s="358"/>
      <c r="BJ79" s="358"/>
      <c r="BK79" s="358"/>
      <c r="BL79" s="358"/>
      <c r="BM79" s="349"/>
      <c r="BN79" s="350"/>
      <c r="BO79" s="351"/>
      <c r="BP79" s="9"/>
    </row>
    <row r="80" spans="2:68" ht="18" customHeight="1" x14ac:dyDescent="0.4">
      <c r="B80" s="363" t="s">
        <v>102</v>
      </c>
      <c r="C80" s="363"/>
      <c r="D80" s="363"/>
      <c r="E80" s="363"/>
      <c r="F80" s="363"/>
      <c r="G80" s="363"/>
      <c r="H80" s="363"/>
      <c r="I80" s="363"/>
      <c r="J80" s="363"/>
      <c r="K80" s="363"/>
      <c r="L80" s="363"/>
      <c r="M80" s="363"/>
      <c r="N80" s="363"/>
      <c r="O80" s="363"/>
      <c r="P80" s="363"/>
      <c r="Q80" s="363"/>
      <c r="R80" s="363"/>
      <c r="S80" s="363"/>
      <c r="T80" s="363"/>
      <c r="U80" s="363"/>
      <c r="V80" s="363"/>
      <c r="W80" s="363"/>
      <c r="X80" s="363"/>
      <c r="Y80" s="363"/>
      <c r="Z80" s="363"/>
      <c r="AA80" s="363"/>
      <c r="AB80" s="363"/>
      <c r="AC80" s="363"/>
      <c r="AD80" s="363"/>
      <c r="AE80" s="363"/>
      <c r="AF80" s="363"/>
      <c r="AG80" s="363"/>
      <c r="AH80" s="363"/>
      <c r="AI80" s="363"/>
      <c r="AJ80" s="363"/>
      <c r="AK80" s="363"/>
      <c r="AL80" s="363"/>
      <c r="AM80" s="363"/>
      <c r="AN80" s="363"/>
      <c r="AO80" s="363"/>
      <c r="AP80" s="363"/>
      <c r="AQ80" s="363"/>
      <c r="AR80" s="363"/>
      <c r="AS80" s="363"/>
      <c r="AT80" s="363"/>
      <c r="AU80" s="363"/>
      <c r="AV80" s="363"/>
      <c r="BA80" s="9"/>
      <c r="BB80" s="9"/>
      <c r="BC80" s="9"/>
      <c r="BD80" s="9"/>
      <c r="BE80" s="9"/>
      <c r="BF80" s="9"/>
      <c r="BP80" s="9"/>
    </row>
    <row r="81" spans="2:58" hidden="1" x14ac:dyDescent="0.4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BA81" s="9"/>
      <c r="BB81" s="9"/>
      <c r="BC81" s="9"/>
      <c r="BD81" s="9"/>
      <c r="BE81" s="9"/>
      <c r="BF81" s="9"/>
    </row>
    <row r="82" spans="2:58" hidden="1" x14ac:dyDescent="0.4">
      <c r="BD82" s="9"/>
      <c r="BE82" s="9"/>
      <c r="BF82" s="9"/>
    </row>
    <row r="83" spans="2:58" hidden="1" x14ac:dyDescent="0.4"/>
    <row r="84" spans="2:58" hidden="1" x14ac:dyDescent="0.4"/>
    <row r="85" spans="2:58" hidden="1" x14ac:dyDescent="0.4"/>
    <row r="86" spans="2:58" hidden="1" x14ac:dyDescent="0.4"/>
    <row r="87" spans="2:58" hidden="1" x14ac:dyDescent="0.15">
      <c r="Y87" s="40"/>
    </row>
  </sheetData>
  <sheetProtection algorithmName="SHA-512" hashValue="yt5GJEP+GDbyBl+ojMLfBHljS+Adlp5xav1/1p7ba6KKib9UVOrebAiBZpJigdX80NG0EayiQe78Dh8WNE8h6w==" saltValue="jhCITT1WqAlj2m0D8gjm0w==" spinCount="100000" sheet="1" selectLockedCells="1"/>
  <protectedRanges>
    <protectedRange password="C990" sqref="CF86:CH86" name="範囲1"/>
  </protectedRanges>
  <mergeCells count="230">
    <mergeCell ref="H2:I3"/>
    <mergeCell ref="M2:M3"/>
    <mergeCell ref="J2:L3"/>
    <mergeCell ref="N2:P3"/>
    <mergeCell ref="R2:T3"/>
    <mergeCell ref="B80:AV80"/>
    <mergeCell ref="C22:F28"/>
    <mergeCell ref="C32:F36"/>
    <mergeCell ref="C37:F44"/>
    <mergeCell ref="W4:AT5"/>
    <mergeCell ref="AG23:AG28"/>
    <mergeCell ref="AG29:AG36"/>
    <mergeCell ref="AH23:AK28"/>
    <mergeCell ref="AL23:AN28"/>
    <mergeCell ref="AO23:AO28"/>
    <mergeCell ref="AP23:AQ28"/>
    <mergeCell ref="AR23:AR28"/>
    <mergeCell ref="AS23:AU28"/>
    <mergeCell ref="AH29:AK36"/>
    <mergeCell ref="AL29:AX33"/>
    <mergeCell ref="AG37:AG44"/>
    <mergeCell ref="G32:AF40"/>
    <mergeCell ref="AF41:AF44"/>
    <mergeCell ref="G25:H28"/>
    <mergeCell ref="BM77:BO77"/>
    <mergeCell ref="BM72:BO73"/>
    <mergeCell ref="BM75:BO76"/>
    <mergeCell ref="BG72:BL73"/>
    <mergeCell ref="AY77:BF79"/>
    <mergeCell ref="AY76:AZ76"/>
    <mergeCell ref="BA76:BB76"/>
    <mergeCell ref="BC76:BD76"/>
    <mergeCell ref="BM78:BO79"/>
    <mergeCell ref="BJ74:BL74"/>
    <mergeCell ref="BJ75:BL76"/>
    <mergeCell ref="BG74:BI74"/>
    <mergeCell ref="BG75:BI76"/>
    <mergeCell ref="BJ77:BL77"/>
    <mergeCell ref="BG77:BI77"/>
    <mergeCell ref="BG78:BI79"/>
    <mergeCell ref="BJ78:BL79"/>
    <mergeCell ref="BM74:BO74"/>
    <mergeCell ref="BE76:BF76"/>
    <mergeCell ref="AY72:AZ73"/>
    <mergeCell ref="AY74:AZ75"/>
    <mergeCell ref="BA72:BB73"/>
    <mergeCell ref="BA74:BB75"/>
    <mergeCell ref="BC72:BF75"/>
    <mergeCell ref="AZ61:BC61"/>
    <mergeCell ref="BD61:BE61"/>
    <mergeCell ref="AT57:BO57"/>
    <mergeCell ref="BL61:BM61"/>
    <mergeCell ref="AY30:AY34"/>
    <mergeCell ref="AZ30:BG34"/>
    <mergeCell ref="AY35:AY39"/>
    <mergeCell ref="AZ35:BG39"/>
    <mergeCell ref="AX34:AX36"/>
    <mergeCell ref="AT45:BO46"/>
    <mergeCell ref="AX42:AX44"/>
    <mergeCell ref="AT49:AT50"/>
    <mergeCell ref="AT55:AX55"/>
    <mergeCell ref="AT56:BO56"/>
    <mergeCell ref="AT53:AX54"/>
    <mergeCell ref="AY54:BO55"/>
    <mergeCell ref="BK49:BO50"/>
    <mergeCell ref="BK51:BO52"/>
    <mergeCell ref="AY40:AY44"/>
    <mergeCell ref="AZ40:BG44"/>
    <mergeCell ref="BK47:BO48"/>
    <mergeCell ref="Z60:AH61"/>
    <mergeCell ref="P72:Y73"/>
    <mergeCell ref="Z72:AI73"/>
    <mergeCell ref="AW20:AX22"/>
    <mergeCell ref="AJ60:AR61"/>
    <mergeCell ref="AL37:AX41"/>
    <mergeCell ref="AL34:AM36"/>
    <mergeCell ref="AU47:AW48"/>
    <mergeCell ref="AX47:BJ48"/>
    <mergeCell ref="AX23:AX28"/>
    <mergeCell ref="AU49:AW50"/>
    <mergeCell ref="AX49:BJ50"/>
    <mergeCell ref="BH40:BO44"/>
    <mergeCell ref="BH19:BO24"/>
    <mergeCell ref="BH30:BO34"/>
    <mergeCell ref="BH35:BO39"/>
    <mergeCell ref="AJ58:AS59"/>
    <mergeCell ref="AJ53:AS54"/>
    <mergeCell ref="BG61:BH61"/>
    <mergeCell ref="BJ61:BK61"/>
    <mergeCell ref="P53:Y54"/>
    <mergeCell ref="Z53:AI54"/>
    <mergeCell ref="Z58:AI59"/>
    <mergeCell ref="AT47:AT48"/>
    <mergeCell ref="B60:K79"/>
    <mergeCell ref="G29:AF31"/>
    <mergeCell ref="C47:E48"/>
    <mergeCell ref="C49:E50"/>
    <mergeCell ref="F49:O50"/>
    <mergeCell ref="P49:Y50"/>
    <mergeCell ref="B45:E46"/>
    <mergeCell ref="F45:AS45"/>
    <mergeCell ref="AJ78:AS79"/>
    <mergeCell ref="L72:L73"/>
    <mergeCell ref="M72:O73"/>
    <mergeCell ref="AJ72:AS73"/>
    <mergeCell ref="AN34:AW36"/>
    <mergeCell ref="AN42:AW44"/>
    <mergeCell ref="L78:L79"/>
    <mergeCell ref="M78:O79"/>
    <mergeCell ref="P78:Y79"/>
    <mergeCell ref="Z78:AI79"/>
    <mergeCell ref="AJ76:AS77"/>
    <mergeCell ref="C51:E52"/>
    <mergeCell ref="C58:E59"/>
    <mergeCell ref="C55:E55"/>
    <mergeCell ref="B58:B59"/>
    <mergeCell ref="P60:X61"/>
    <mergeCell ref="L74:L75"/>
    <mergeCell ref="M74:O75"/>
    <mergeCell ref="AJ74:AS75"/>
    <mergeCell ref="P74:Y75"/>
    <mergeCell ref="AJ62:AS63"/>
    <mergeCell ref="L76:L77"/>
    <mergeCell ref="M76:O77"/>
    <mergeCell ref="M62:O63"/>
    <mergeCell ref="L64:L66"/>
    <mergeCell ref="F58:O59"/>
    <mergeCell ref="Z74:AI75"/>
    <mergeCell ref="P76:Y77"/>
    <mergeCell ref="Z76:AI77"/>
    <mergeCell ref="P58:Y59"/>
    <mergeCell ref="B7:B44"/>
    <mergeCell ref="F47:O48"/>
    <mergeCell ref="P47:Y48"/>
    <mergeCell ref="Z47:AI48"/>
    <mergeCell ref="B47:B48"/>
    <mergeCell ref="Z46:AH46"/>
    <mergeCell ref="C56:E57"/>
    <mergeCell ref="F56:O57"/>
    <mergeCell ref="P56:Y57"/>
    <mergeCell ref="Z56:AI57"/>
    <mergeCell ref="AH15:AK22"/>
    <mergeCell ref="B51:B52"/>
    <mergeCell ref="B49:B50"/>
    <mergeCell ref="G10:AF12"/>
    <mergeCell ref="C13:F21"/>
    <mergeCell ref="F51:O52"/>
    <mergeCell ref="AJ56:AS57"/>
    <mergeCell ref="F55:O55"/>
    <mergeCell ref="P55:Y55"/>
    <mergeCell ref="C7:F12"/>
    <mergeCell ref="AG15:AG22"/>
    <mergeCell ref="AF25:AF28"/>
    <mergeCell ref="Z49:AI50"/>
    <mergeCell ref="F53:O54"/>
    <mergeCell ref="AY7:AY12"/>
    <mergeCell ref="AZ7:BG12"/>
    <mergeCell ref="AY25:AY29"/>
    <mergeCell ref="AZ25:BG29"/>
    <mergeCell ref="C29:F31"/>
    <mergeCell ref="G41:H44"/>
    <mergeCell ref="I41:AE44"/>
    <mergeCell ref="BH25:BO29"/>
    <mergeCell ref="AV23:AW28"/>
    <mergeCell ref="G13:AF24"/>
    <mergeCell ref="AL20:AP22"/>
    <mergeCell ref="AQ20:AV22"/>
    <mergeCell ref="BH7:BO12"/>
    <mergeCell ref="AY13:AY18"/>
    <mergeCell ref="BH13:BO18"/>
    <mergeCell ref="AH7:AK14"/>
    <mergeCell ref="H7:I9"/>
    <mergeCell ref="J7:J9"/>
    <mergeCell ref="K7:M9"/>
    <mergeCell ref="N7:AF9"/>
    <mergeCell ref="AG7:AG14"/>
    <mergeCell ref="AZ19:BG24"/>
    <mergeCell ref="AZ13:BG18"/>
    <mergeCell ref="AY19:AY24"/>
    <mergeCell ref="AL15:AX19"/>
    <mergeCell ref="I25:AE28"/>
    <mergeCell ref="G7:G9"/>
    <mergeCell ref="AD2:AF3"/>
    <mergeCell ref="BP2:BP56"/>
    <mergeCell ref="AV4:BO4"/>
    <mergeCell ref="AV5:BO6"/>
    <mergeCell ref="Q2:Q3"/>
    <mergeCell ref="U2:U3"/>
    <mergeCell ref="X2:Z3"/>
    <mergeCell ref="AA2:AC3"/>
    <mergeCell ref="AJ46:AR46"/>
    <mergeCell ref="AL42:AM44"/>
    <mergeCell ref="P51:Y52"/>
    <mergeCell ref="Z51:AI52"/>
    <mergeCell ref="AJ51:AS52"/>
    <mergeCell ref="AT51:AT52"/>
    <mergeCell ref="AU51:AW52"/>
    <mergeCell ref="AX51:BJ52"/>
    <mergeCell ref="I5:T6"/>
    <mergeCell ref="Z55:AI55"/>
    <mergeCell ref="AL7:AX14"/>
    <mergeCell ref="AJ47:AS48"/>
    <mergeCell ref="AJ49:AS50"/>
    <mergeCell ref="AJ55:AS55"/>
    <mergeCell ref="F46:N46"/>
    <mergeCell ref="P46:X46"/>
    <mergeCell ref="F5:H6"/>
    <mergeCell ref="AH37:AK44"/>
    <mergeCell ref="AY69:BB71"/>
    <mergeCell ref="BC69:BF71"/>
    <mergeCell ref="BG69:BL71"/>
    <mergeCell ref="BM69:BO71"/>
    <mergeCell ref="AU64:BO67"/>
    <mergeCell ref="L60:O61"/>
    <mergeCell ref="B53:B54"/>
    <mergeCell ref="C53:E54"/>
    <mergeCell ref="Z62:AI63"/>
    <mergeCell ref="P62:Y63"/>
    <mergeCell ref="M64:O66"/>
    <mergeCell ref="P64:Y66"/>
    <mergeCell ref="Z64:AI66"/>
    <mergeCell ref="AJ64:AS66"/>
    <mergeCell ref="B56:B57"/>
    <mergeCell ref="L67:L71"/>
    <mergeCell ref="M67:O71"/>
    <mergeCell ref="P67:Y71"/>
    <mergeCell ref="Z67:AI71"/>
    <mergeCell ref="AJ67:AS71"/>
    <mergeCell ref="AY53:BO53"/>
    <mergeCell ref="L62:L63"/>
  </mergeCells>
  <phoneticPr fontId="1"/>
  <conditionalFormatting sqref="P49:Y50">
    <cfRule type="cellIs" dxfId="5" priority="8" operator="greaterThan">
      <formula>$F$49</formula>
    </cfRule>
  </conditionalFormatting>
  <conditionalFormatting sqref="P51:Y52">
    <cfRule type="cellIs" dxfId="4" priority="7" operator="greaterThan">
      <formula>$F$51</formula>
    </cfRule>
  </conditionalFormatting>
  <conditionalFormatting sqref="P53:Y54">
    <cfRule type="cellIs" dxfId="3" priority="6" operator="greaterThan">
      <formula>$F$53</formula>
    </cfRule>
  </conditionalFormatting>
  <conditionalFormatting sqref="P55:Y55">
    <cfRule type="cellIs" dxfId="2" priority="5" operator="greaterThan">
      <formula>$F$55</formula>
    </cfRule>
  </conditionalFormatting>
  <conditionalFormatting sqref="P56:Y57">
    <cfRule type="cellIs" dxfId="1" priority="4" operator="greaterThan">
      <formula>$F$56</formula>
    </cfRule>
  </conditionalFormatting>
  <conditionalFormatting sqref="P47:Y48">
    <cfRule type="cellIs" dxfId="0" priority="2" operator="greaterThan">
      <formula>$F$47</formula>
    </cfRule>
  </conditionalFormatting>
  <dataValidations count="1">
    <dataValidation type="textLength" operator="lessThanOrEqual" allowBlank="1" showInputMessage="1" showErrorMessage="1" error="13桁までの数字を入力してください。" sqref="AL7:AX14">
      <formula1>13</formula1>
    </dataValidation>
  </dataValidations>
  <printOptions horizontalCentered="1" verticalCentered="1"/>
  <pageMargins left="0.51181102362204722" right="0.51181102362204722" top="0.15748031496062992" bottom="0.15748031496062992" header="0.31496062992125984" footer="0.31496062992125984"/>
  <pageSetup paperSize="9" scale="89" orientation="landscape" r:id="rId1"/>
  <drawing r:id="rId2"/>
  <legacyDrawing r:id="rId3"/>
  <controls>
    <mc:AlternateContent xmlns:mc="http://schemas.openxmlformats.org/markup-compatibility/2006">
      <mc:Choice Requires="x14">
        <control shapeId="1485" r:id="rId4" name="CheckBox31">
          <controlPr defaultSize="0" autoLine="0" r:id="rId5">
            <anchor moveWithCells="1">
              <from>
                <xdr:col>63</xdr:col>
                <xdr:colOff>57150</xdr:colOff>
                <xdr:row>61</xdr:row>
                <xdr:rowOff>9525</xdr:rowOff>
              </from>
              <to>
                <xdr:col>66</xdr:col>
                <xdr:colOff>66675</xdr:colOff>
                <xdr:row>62</xdr:row>
                <xdr:rowOff>38100</xdr:rowOff>
              </to>
            </anchor>
          </controlPr>
        </control>
      </mc:Choice>
      <mc:Fallback>
        <control shapeId="1485" r:id="rId4" name="CheckBox31"/>
      </mc:Fallback>
    </mc:AlternateContent>
    <mc:AlternateContent xmlns:mc="http://schemas.openxmlformats.org/markup-compatibility/2006">
      <mc:Choice Requires="x14">
        <control shapeId="1409" r:id="rId6" name="CheckBox30">
          <controlPr defaultSize="0" autoLine="0" r:id="rId7">
            <anchor moveWithCells="1">
              <from>
                <xdr:col>59</xdr:col>
                <xdr:colOff>0</xdr:colOff>
                <xdr:row>61</xdr:row>
                <xdr:rowOff>19050</xdr:rowOff>
              </from>
              <to>
                <xdr:col>63</xdr:col>
                <xdr:colOff>47625</xdr:colOff>
                <xdr:row>62</xdr:row>
                <xdr:rowOff>38100</xdr:rowOff>
              </to>
            </anchor>
          </controlPr>
        </control>
      </mc:Choice>
      <mc:Fallback>
        <control shapeId="1409" r:id="rId6" name="CheckBox30"/>
      </mc:Fallback>
    </mc:AlternateContent>
    <mc:AlternateContent xmlns:mc="http://schemas.openxmlformats.org/markup-compatibility/2006">
      <mc:Choice Requires="x14">
        <control shapeId="1404" r:id="rId8" name="CheckBox29">
          <controlPr defaultSize="0" autoLine="0" r:id="rId9">
            <anchor moveWithCells="1">
              <from>
                <xdr:col>49</xdr:col>
                <xdr:colOff>66675</xdr:colOff>
                <xdr:row>61</xdr:row>
                <xdr:rowOff>9525</xdr:rowOff>
              </from>
              <to>
                <xdr:col>52</xdr:col>
                <xdr:colOff>57150</xdr:colOff>
                <xdr:row>62</xdr:row>
                <xdr:rowOff>28575</xdr:rowOff>
              </to>
            </anchor>
          </controlPr>
        </control>
      </mc:Choice>
      <mc:Fallback>
        <control shapeId="1404" r:id="rId8" name="CheckBox29"/>
      </mc:Fallback>
    </mc:AlternateContent>
    <mc:AlternateContent xmlns:mc="http://schemas.openxmlformats.org/markup-compatibility/2006">
      <mc:Choice Requires="x14">
        <control shapeId="1397" r:id="rId10" name="CheckBox28">
          <controlPr defaultSize="0" autoLine="0" r:id="rId11">
            <anchor moveWithCells="1">
              <from>
                <xdr:col>55</xdr:col>
                <xdr:colOff>123825</xdr:colOff>
                <xdr:row>61</xdr:row>
                <xdr:rowOff>19050</xdr:rowOff>
              </from>
              <to>
                <xdr:col>60</xdr:col>
                <xdr:colOff>38100</xdr:colOff>
                <xdr:row>62</xdr:row>
                <xdr:rowOff>38100</xdr:rowOff>
              </to>
            </anchor>
          </controlPr>
        </control>
      </mc:Choice>
      <mc:Fallback>
        <control shapeId="1397" r:id="rId10" name="CheckBox28"/>
      </mc:Fallback>
    </mc:AlternateContent>
    <mc:AlternateContent xmlns:mc="http://schemas.openxmlformats.org/markup-compatibility/2006">
      <mc:Choice Requires="x14">
        <control shapeId="1394" r:id="rId12" name="CheckBox27">
          <controlPr defaultSize="0" autoLine="0" r:id="rId13">
            <anchor moveWithCells="1">
              <from>
                <xdr:col>52</xdr:col>
                <xdr:colOff>85725</xdr:colOff>
                <xdr:row>61</xdr:row>
                <xdr:rowOff>9525</xdr:rowOff>
              </from>
              <to>
                <xdr:col>55</xdr:col>
                <xdr:colOff>95250</xdr:colOff>
                <xdr:row>62</xdr:row>
                <xdr:rowOff>38100</xdr:rowOff>
              </to>
            </anchor>
          </controlPr>
        </control>
      </mc:Choice>
      <mc:Fallback>
        <control shapeId="1394" r:id="rId12" name="CheckBox27"/>
      </mc:Fallback>
    </mc:AlternateContent>
    <mc:AlternateContent xmlns:mc="http://schemas.openxmlformats.org/markup-compatibility/2006">
      <mc:Choice Requires="x14">
        <control shapeId="1389" r:id="rId14" name="CheckBox26">
          <controlPr defaultSize="0" autoLine="0" autoPict="0" r:id="rId15">
            <anchor moveWithCells="1">
              <from>
                <xdr:col>46</xdr:col>
                <xdr:colOff>57150</xdr:colOff>
                <xdr:row>59</xdr:row>
                <xdr:rowOff>133350</xdr:rowOff>
              </from>
              <to>
                <xdr:col>50</xdr:col>
                <xdr:colOff>152400</xdr:colOff>
                <xdr:row>61</xdr:row>
                <xdr:rowOff>9525</xdr:rowOff>
              </to>
            </anchor>
          </controlPr>
        </control>
      </mc:Choice>
      <mc:Fallback>
        <control shapeId="1389" r:id="rId14" name="CheckBox26"/>
      </mc:Fallback>
    </mc:AlternateContent>
    <mc:AlternateContent xmlns:mc="http://schemas.openxmlformats.org/markup-compatibility/2006">
      <mc:Choice Requires="x14">
        <control shapeId="1382" r:id="rId16" name="CheckBox25">
          <controlPr defaultSize="0" autoLine="0" r:id="rId17">
            <anchor moveWithCells="1">
              <from>
                <xdr:col>46</xdr:col>
                <xdr:colOff>57150</xdr:colOff>
                <xdr:row>58</xdr:row>
                <xdr:rowOff>76200</xdr:rowOff>
              </from>
              <to>
                <xdr:col>63</xdr:col>
                <xdr:colOff>9525</xdr:colOff>
                <xdr:row>59</xdr:row>
                <xdr:rowOff>95250</xdr:rowOff>
              </to>
            </anchor>
          </controlPr>
        </control>
      </mc:Choice>
      <mc:Fallback>
        <control shapeId="1382" r:id="rId16" name="CheckBox25"/>
      </mc:Fallback>
    </mc:AlternateContent>
    <mc:AlternateContent xmlns:mc="http://schemas.openxmlformats.org/markup-compatibility/2006">
      <mc:Choice Requires="x14">
        <control shapeId="1377" r:id="rId18" name="CheckBox24">
          <controlPr defaultSize="0" autoLine="0" r:id="rId19">
            <anchor moveWithCells="1">
              <from>
                <xdr:col>46</xdr:col>
                <xdr:colOff>57150</xdr:colOff>
                <xdr:row>57</xdr:row>
                <xdr:rowOff>47625</xdr:rowOff>
              </from>
              <to>
                <xdr:col>63</xdr:col>
                <xdr:colOff>9525</xdr:colOff>
                <xdr:row>58</xdr:row>
                <xdr:rowOff>66675</xdr:rowOff>
              </to>
            </anchor>
          </controlPr>
        </control>
      </mc:Choice>
      <mc:Fallback>
        <control shapeId="1377" r:id="rId18" name="CheckBox24"/>
      </mc:Fallback>
    </mc:AlternateContent>
    <mc:AlternateContent xmlns:mc="http://schemas.openxmlformats.org/markup-compatibility/2006">
      <mc:Choice Requires="x14">
        <control shapeId="1372" r:id="rId20" name="CheckBox23">
          <controlPr defaultSize="0" autoLine="0" r:id="rId21">
            <anchor moveWithCells="1">
              <from>
                <xdr:col>46</xdr:col>
                <xdr:colOff>57150</xdr:colOff>
                <xdr:row>56</xdr:row>
                <xdr:rowOff>19050</xdr:rowOff>
              </from>
              <to>
                <xdr:col>63</xdr:col>
                <xdr:colOff>9525</xdr:colOff>
                <xdr:row>57</xdr:row>
                <xdr:rowOff>38100</xdr:rowOff>
              </to>
            </anchor>
          </controlPr>
        </control>
      </mc:Choice>
      <mc:Fallback>
        <control shapeId="1372" r:id="rId20" name="CheckBox23"/>
      </mc:Fallback>
    </mc:AlternateContent>
    <mc:AlternateContent xmlns:mc="http://schemas.openxmlformats.org/markup-compatibility/2006">
      <mc:Choice Requires="x14">
        <control shapeId="1051" r:id="rId22" name="CheckBox22">
          <controlPr defaultSize="0" autoLine="0" r:id="rId23">
            <anchor moveWithCells="1">
              <from>
                <xdr:col>63</xdr:col>
                <xdr:colOff>85725</xdr:colOff>
                <xdr:row>39</xdr:row>
                <xdr:rowOff>19050</xdr:rowOff>
              </from>
              <to>
                <xdr:col>66</xdr:col>
                <xdr:colOff>47625</xdr:colOff>
                <xdr:row>43</xdr:row>
                <xdr:rowOff>38100</xdr:rowOff>
              </to>
            </anchor>
          </controlPr>
        </control>
      </mc:Choice>
      <mc:Fallback>
        <control shapeId="1051" r:id="rId22" name="CheckBox22"/>
      </mc:Fallback>
    </mc:AlternateContent>
    <mc:AlternateContent xmlns:mc="http://schemas.openxmlformats.org/markup-compatibility/2006">
      <mc:Choice Requires="x14">
        <control shapeId="1050" r:id="rId24" name="CheckBox21">
          <controlPr defaultSize="0" autoLine="0" r:id="rId25">
            <anchor moveWithCells="1">
              <from>
                <xdr:col>59</xdr:col>
                <xdr:colOff>133350</xdr:colOff>
                <xdr:row>39</xdr:row>
                <xdr:rowOff>0</xdr:rowOff>
              </from>
              <to>
                <xdr:col>62</xdr:col>
                <xdr:colOff>66675</xdr:colOff>
                <xdr:row>44</xdr:row>
                <xdr:rowOff>9525</xdr:rowOff>
              </to>
            </anchor>
          </controlPr>
        </control>
      </mc:Choice>
      <mc:Fallback>
        <control shapeId="1050" r:id="rId24" name="CheckBox21"/>
      </mc:Fallback>
    </mc:AlternateContent>
    <mc:AlternateContent xmlns:mc="http://schemas.openxmlformats.org/markup-compatibility/2006">
      <mc:Choice Requires="x14">
        <control shapeId="1049" r:id="rId26" name="CheckBox20">
          <controlPr defaultSize="0" autoLine="0" r:id="rId27">
            <anchor moveWithCells="1">
              <from>
                <xdr:col>63</xdr:col>
                <xdr:colOff>28575</xdr:colOff>
                <xdr:row>34</xdr:row>
                <xdr:rowOff>9525</xdr:rowOff>
              </from>
              <to>
                <xdr:col>66</xdr:col>
                <xdr:colOff>95250</xdr:colOff>
                <xdr:row>38</xdr:row>
                <xdr:rowOff>38100</xdr:rowOff>
              </to>
            </anchor>
          </controlPr>
        </control>
      </mc:Choice>
      <mc:Fallback>
        <control shapeId="1049" r:id="rId26" name="CheckBox20"/>
      </mc:Fallback>
    </mc:AlternateContent>
    <mc:AlternateContent xmlns:mc="http://schemas.openxmlformats.org/markup-compatibility/2006">
      <mc:Choice Requires="x14">
        <control shapeId="1048" r:id="rId28" name="CheckBox19">
          <controlPr defaultSize="0" autoLine="0" autoPict="0" r:id="rId29">
            <anchor moveWithCells="1">
              <from>
                <xdr:col>59</xdr:col>
                <xdr:colOff>95250</xdr:colOff>
                <xdr:row>34</xdr:row>
                <xdr:rowOff>9525</xdr:rowOff>
              </from>
              <to>
                <xdr:col>63</xdr:col>
                <xdr:colOff>28575</xdr:colOff>
                <xdr:row>38</xdr:row>
                <xdr:rowOff>28575</xdr:rowOff>
              </to>
            </anchor>
          </controlPr>
        </control>
      </mc:Choice>
      <mc:Fallback>
        <control shapeId="1048" r:id="rId28" name="CheckBox19"/>
      </mc:Fallback>
    </mc:AlternateContent>
    <mc:AlternateContent xmlns:mc="http://schemas.openxmlformats.org/markup-compatibility/2006">
      <mc:Choice Requires="x14">
        <control shapeId="1047" r:id="rId30" name="CheckBox18">
          <controlPr defaultSize="0" autoLine="0" r:id="rId31">
            <anchor moveWithCells="1">
              <from>
                <xdr:col>63</xdr:col>
                <xdr:colOff>85725</xdr:colOff>
                <xdr:row>29</xdr:row>
                <xdr:rowOff>38100</xdr:rowOff>
              </from>
              <to>
                <xdr:col>66</xdr:col>
                <xdr:colOff>85725</xdr:colOff>
                <xdr:row>33</xdr:row>
                <xdr:rowOff>38100</xdr:rowOff>
              </to>
            </anchor>
          </controlPr>
        </control>
      </mc:Choice>
      <mc:Fallback>
        <control shapeId="1047" r:id="rId30" name="CheckBox18"/>
      </mc:Fallback>
    </mc:AlternateContent>
    <mc:AlternateContent xmlns:mc="http://schemas.openxmlformats.org/markup-compatibility/2006">
      <mc:Choice Requires="x14">
        <control shapeId="1046" r:id="rId32" name="CheckBox17">
          <controlPr defaultSize="0" autoLine="0" r:id="rId33">
            <anchor moveWithCells="1">
              <from>
                <xdr:col>59</xdr:col>
                <xdr:colOff>133350</xdr:colOff>
                <xdr:row>29</xdr:row>
                <xdr:rowOff>0</xdr:rowOff>
              </from>
              <to>
                <xdr:col>62</xdr:col>
                <xdr:colOff>0</xdr:colOff>
                <xdr:row>33</xdr:row>
                <xdr:rowOff>38100</xdr:rowOff>
              </to>
            </anchor>
          </controlPr>
        </control>
      </mc:Choice>
      <mc:Fallback>
        <control shapeId="1046" r:id="rId32" name="CheckBox17"/>
      </mc:Fallback>
    </mc:AlternateContent>
    <mc:AlternateContent xmlns:mc="http://schemas.openxmlformats.org/markup-compatibility/2006">
      <mc:Choice Requires="x14">
        <control shapeId="1045" r:id="rId34" name="CheckBox16">
          <controlPr defaultSize="0" autoLine="0" autoPict="0" r:id="rId35">
            <anchor moveWithCells="1">
              <from>
                <xdr:col>63</xdr:col>
                <xdr:colOff>85725</xdr:colOff>
                <xdr:row>24</xdr:row>
                <xdr:rowOff>0</xdr:rowOff>
              </from>
              <to>
                <xdr:col>66</xdr:col>
                <xdr:colOff>76200</xdr:colOff>
                <xdr:row>28</xdr:row>
                <xdr:rowOff>28575</xdr:rowOff>
              </to>
            </anchor>
          </controlPr>
        </control>
      </mc:Choice>
      <mc:Fallback>
        <control shapeId="1045" r:id="rId34" name="CheckBox16"/>
      </mc:Fallback>
    </mc:AlternateContent>
    <mc:AlternateContent xmlns:mc="http://schemas.openxmlformats.org/markup-compatibility/2006">
      <mc:Choice Requires="x14">
        <control shapeId="1044" r:id="rId36" name="CheckBox15">
          <controlPr defaultSize="0" autoLine="0" r:id="rId37">
            <anchor moveWithCells="1">
              <from>
                <xdr:col>59</xdr:col>
                <xdr:colOff>133350</xdr:colOff>
                <xdr:row>23</xdr:row>
                <xdr:rowOff>19050</xdr:rowOff>
              </from>
              <to>
                <xdr:col>62</xdr:col>
                <xdr:colOff>19050</xdr:colOff>
                <xdr:row>28</xdr:row>
                <xdr:rowOff>28575</xdr:rowOff>
              </to>
            </anchor>
          </controlPr>
        </control>
      </mc:Choice>
      <mc:Fallback>
        <control shapeId="1044" r:id="rId36" name="CheckBox15"/>
      </mc:Fallback>
    </mc:AlternateContent>
    <mc:AlternateContent xmlns:mc="http://schemas.openxmlformats.org/markup-compatibility/2006">
      <mc:Choice Requires="x14">
        <control shapeId="1043" r:id="rId38" name="CheckBox14">
          <controlPr defaultSize="0" autoLine="0" r:id="rId39">
            <anchor moveWithCells="1">
              <from>
                <xdr:col>63</xdr:col>
                <xdr:colOff>76200</xdr:colOff>
                <xdr:row>17</xdr:row>
                <xdr:rowOff>28575</xdr:rowOff>
              </from>
              <to>
                <xdr:col>66</xdr:col>
                <xdr:colOff>85725</xdr:colOff>
                <xdr:row>24</xdr:row>
                <xdr:rowOff>0</xdr:rowOff>
              </to>
            </anchor>
          </controlPr>
        </control>
      </mc:Choice>
      <mc:Fallback>
        <control shapeId="1043" r:id="rId38" name="CheckBox14"/>
      </mc:Fallback>
    </mc:AlternateContent>
    <mc:AlternateContent xmlns:mc="http://schemas.openxmlformats.org/markup-compatibility/2006">
      <mc:Choice Requires="x14">
        <control shapeId="1042" r:id="rId40" name="CheckBox13">
          <controlPr defaultSize="0" autoLine="0" r:id="rId41">
            <anchor moveWithCells="1">
              <from>
                <xdr:col>59</xdr:col>
                <xdr:colOff>133350</xdr:colOff>
                <xdr:row>18</xdr:row>
                <xdr:rowOff>0</xdr:rowOff>
              </from>
              <to>
                <xdr:col>62</xdr:col>
                <xdr:colOff>0</xdr:colOff>
                <xdr:row>24</xdr:row>
                <xdr:rowOff>0</xdr:rowOff>
              </to>
            </anchor>
          </controlPr>
        </control>
      </mc:Choice>
      <mc:Fallback>
        <control shapeId="1042" r:id="rId40" name="CheckBox13"/>
      </mc:Fallback>
    </mc:AlternateContent>
    <mc:AlternateContent xmlns:mc="http://schemas.openxmlformats.org/markup-compatibility/2006">
      <mc:Choice Requires="x14">
        <control shapeId="1041" r:id="rId42" name="CheckBox12">
          <controlPr defaultSize="0" autoLine="0" r:id="rId43">
            <anchor moveWithCells="1">
              <from>
                <xdr:col>63</xdr:col>
                <xdr:colOff>76200</xdr:colOff>
                <xdr:row>11</xdr:row>
                <xdr:rowOff>19050</xdr:rowOff>
              </from>
              <to>
                <xdr:col>66</xdr:col>
                <xdr:colOff>95250</xdr:colOff>
                <xdr:row>17</xdr:row>
                <xdr:rowOff>28575</xdr:rowOff>
              </to>
            </anchor>
          </controlPr>
        </control>
      </mc:Choice>
      <mc:Fallback>
        <control shapeId="1041" r:id="rId42" name="CheckBox12"/>
      </mc:Fallback>
    </mc:AlternateContent>
    <mc:AlternateContent xmlns:mc="http://schemas.openxmlformats.org/markup-compatibility/2006">
      <mc:Choice Requires="x14">
        <control shapeId="1040" r:id="rId44" name="CheckBox11">
          <controlPr defaultSize="0" autoLine="0" r:id="rId45">
            <anchor moveWithCells="1">
              <from>
                <xdr:col>59</xdr:col>
                <xdr:colOff>133350</xdr:colOff>
                <xdr:row>11</xdr:row>
                <xdr:rowOff>19050</xdr:rowOff>
              </from>
              <to>
                <xdr:col>62</xdr:col>
                <xdr:colOff>19050</xdr:colOff>
                <xdr:row>17</xdr:row>
                <xdr:rowOff>28575</xdr:rowOff>
              </to>
            </anchor>
          </controlPr>
        </control>
      </mc:Choice>
      <mc:Fallback>
        <control shapeId="1040" r:id="rId44" name="CheckBox11"/>
      </mc:Fallback>
    </mc:AlternateContent>
    <mc:AlternateContent xmlns:mc="http://schemas.openxmlformats.org/markup-compatibility/2006">
      <mc:Choice Requires="x14">
        <control shapeId="1039" r:id="rId46" name="CheckBox10">
          <controlPr defaultSize="0" autoLine="0" autoPict="0" r:id="rId47">
            <anchor moveWithCells="1">
              <from>
                <xdr:col>63</xdr:col>
                <xdr:colOff>76200</xdr:colOff>
                <xdr:row>6</xdr:row>
                <xdr:rowOff>0</xdr:rowOff>
              </from>
              <to>
                <xdr:col>66</xdr:col>
                <xdr:colOff>47625</xdr:colOff>
                <xdr:row>11</xdr:row>
                <xdr:rowOff>19050</xdr:rowOff>
              </to>
            </anchor>
          </controlPr>
        </control>
      </mc:Choice>
      <mc:Fallback>
        <control shapeId="1039" r:id="rId46" name="CheckBox10"/>
      </mc:Fallback>
    </mc:AlternateContent>
    <mc:AlternateContent xmlns:mc="http://schemas.openxmlformats.org/markup-compatibility/2006">
      <mc:Choice Requires="x14">
        <control shapeId="1038" r:id="rId48" name="CheckBox9">
          <controlPr defaultSize="0" autoLine="0" r:id="rId49">
            <anchor moveWithCells="1">
              <from>
                <xdr:col>59</xdr:col>
                <xdr:colOff>133350</xdr:colOff>
                <xdr:row>6</xdr:row>
                <xdr:rowOff>0</xdr:rowOff>
              </from>
              <to>
                <xdr:col>62</xdr:col>
                <xdr:colOff>0</xdr:colOff>
                <xdr:row>12</xdr:row>
                <xdr:rowOff>0</xdr:rowOff>
              </to>
            </anchor>
          </controlPr>
        </control>
      </mc:Choice>
      <mc:Fallback>
        <control shapeId="1038" r:id="rId48" name="CheckBox9"/>
      </mc:Fallback>
    </mc:AlternateContent>
    <mc:AlternateContent xmlns:mc="http://schemas.openxmlformats.org/markup-compatibility/2006">
      <mc:Choice Requires="x14">
        <control shapeId="1037" r:id="rId50" name="CheckBox8">
          <controlPr defaultSize="0" autoLine="0" autoPict="0" r:id="rId51">
            <anchor moveWithCells="1">
              <from>
                <xdr:col>47</xdr:col>
                <xdr:colOff>123825</xdr:colOff>
                <xdr:row>54</xdr:row>
                <xdr:rowOff>47625</xdr:rowOff>
              </from>
              <to>
                <xdr:col>50</xdr:col>
                <xdr:colOff>0</xdr:colOff>
                <xdr:row>54</xdr:row>
                <xdr:rowOff>276225</xdr:rowOff>
              </to>
            </anchor>
          </controlPr>
        </control>
      </mc:Choice>
      <mc:Fallback>
        <control shapeId="1037" r:id="rId50" name="CheckBox8"/>
      </mc:Fallback>
    </mc:AlternateContent>
    <mc:AlternateContent xmlns:mc="http://schemas.openxmlformats.org/markup-compatibility/2006">
      <mc:Choice Requires="x14">
        <control shapeId="1036" r:id="rId52" name="CheckBox7">
          <controlPr defaultSize="0" autoLine="0" autoPict="0" r:id="rId53">
            <anchor moveWithCells="1">
              <from>
                <xdr:col>45</xdr:col>
                <xdr:colOff>57150</xdr:colOff>
                <xdr:row>54</xdr:row>
                <xdr:rowOff>28575</xdr:rowOff>
              </from>
              <to>
                <xdr:col>47</xdr:col>
                <xdr:colOff>66675</xdr:colOff>
                <xdr:row>54</xdr:row>
                <xdr:rowOff>285750</xdr:rowOff>
              </to>
            </anchor>
          </controlPr>
        </control>
      </mc:Choice>
      <mc:Fallback>
        <control shapeId="1036" r:id="rId52" name="CheckBox7"/>
      </mc:Fallback>
    </mc:AlternateContent>
    <mc:AlternateContent xmlns:mc="http://schemas.openxmlformats.org/markup-compatibility/2006">
      <mc:Choice Requires="x14">
        <control shapeId="1031" r:id="rId54" name="CheckBox2">
          <controlPr defaultSize="0" autoLine="0" r:id="rId55">
            <anchor moveWithCells="1" sizeWithCells="1">
              <from>
                <xdr:col>62</xdr:col>
                <xdr:colOff>57150</xdr:colOff>
                <xdr:row>46</xdr:row>
                <xdr:rowOff>152400</xdr:rowOff>
              </from>
              <to>
                <xdr:col>66</xdr:col>
                <xdr:colOff>57150</xdr:colOff>
                <xdr:row>48</xdr:row>
                <xdr:rowOff>19050</xdr:rowOff>
              </to>
            </anchor>
          </controlPr>
        </control>
      </mc:Choice>
      <mc:Fallback>
        <control shapeId="1031" r:id="rId54" name="CheckBox2"/>
      </mc:Fallback>
    </mc:AlternateContent>
    <mc:AlternateContent xmlns:mc="http://schemas.openxmlformats.org/markup-compatibility/2006">
      <mc:Choice Requires="x14">
        <control shapeId="1027" r:id="rId56" name="CheckBox1">
          <controlPr defaultSize="0" autoLine="0" r:id="rId57">
            <anchor moveWithCells="1" sizeWithCells="1">
              <from>
                <xdr:col>62</xdr:col>
                <xdr:colOff>57150</xdr:colOff>
                <xdr:row>45</xdr:row>
                <xdr:rowOff>142875</xdr:rowOff>
              </from>
              <to>
                <xdr:col>66</xdr:col>
                <xdr:colOff>133350</xdr:colOff>
                <xdr:row>47</xdr:row>
                <xdr:rowOff>9525</xdr:rowOff>
              </to>
            </anchor>
          </controlPr>
        </control>
      </mc:Choice>
      <mc:Fallback>
        <control shapeId="1027" r:id="rId56" name="CheckBox1"/>
      </mc:Fallback>
    </mc:AlternateContent>
    <mc:AlternateContent xmlns:mc="http://schemas.openxmlformats.org/markup-compatibility/2006">
      <mc:Choice Requires="x14">
        <control shapeId="1032" r:id="rId58" name="CheckBox4">
          <controlPr autoLine="0" autoPict="0" r:id="rId59">
            <anchor moveWithCells="1" sizeWithCells="1">
              <from>
                <xdr:col>62</xdr:col>
                <xdr:colOff>57150</xdr:colOff>
                <xdr:row>47</xdr:row>
                <xdr:rowOff>142875</xdr:rowOff>
              </from>
              <to>
                <xdr:col>66</xdr:col>
                <xdr:colOff>114300</xdr:colOff>
                <xdr:row>49</xdr:row>
                <xdr:rowOff>19050</xdr:rowOff>
              </to>
            </anchor>
          </controlPr>
        </control>
      </mc:Choice>
      <mc:Fallback>
        <control shapeId="1032" r:id="rId58" name="CheckBox4"/>
      </mc:Fallback>
    </mc:AlternateContent>
    <mc:AlternateContent xmlns:mc="http://schemas.openxmlformats.org/markup-compatibility/2006">
      <mc:Choice Requires="x14">
        <control shapeId="1033" r:id="rId60" name="CheckBox3">
          <controlPr defaultSize="0" autoLine="0" r:id="rId61">
            <anchor moveWithCells="1">
              <from>
                <xdr:col>62</xdr:col>
                <xdr:colOff>57150</xdr:colOff>
                <xdr:row>49</xdr:row>
                <xdr:rowOff>0</xdr:rowOff>
              </from>
              <to>
                <xdr:col>65</xdr:col>
                <xdr:colOff>133350</xdr:colOff>
                <xdr:row>50</xdr:row>
                <xdr:rowOff>19050</xdr:rowOff>
              </to>
            </anchor>
          </controlPr>
        </control>
      </mc:Choice>
      <mc:Fallback>
        <control shapeId="1033" r:id="rId60" name="CheckBox3"/>
      </mc:Fallback>
    </mc:AlternateContent>
    <mc:AlternateContent xmlns:mc="http://schemas.openxmlformats.org/markup-compatibility/2006">
      <mc:Choice Requires="x14">
        <control shapeId="1034" r:id="rId62" name="CheckBox5">
          <controlPr defaultSize="0" autoLine="0" r:id="rId63">
            <anchor moveWithCells="1">
              <from>
                <xdr:col>62</xdr:col>
                <xdr:colOff>57150</xdr:colOff>
                <xdr:row>50</xdr:row>
                <xdr:rowOff>0</xdr:rowOff>
              </from>
              <to>
                <xdr:col>66</xdr:col>
                <xdr:colOff>85725</xdr:colOff>
                <xdr:row>51</xdr:row>
                <xdr:rowOff>38100</xdr:rowOff>
              </to>
            </anchor>
          </controlPr>
        </control>
      </mc:Choice>
      <mc:Fallback>
        <control shapeId="1034" r:id="rId62" name="CheckBox5"/>
      </mc:Fallback>
    </mc:AlternateContent>
    <mc:AlternateContent xmlns:mc="http://schemas.openxmlformats.org/markup-compatibility/2006">
      <mc:Choice Requires="x14">
        <control shapeId="1035" r:id="rId64" name="CheckBox6">
          <controlPr defaultSize="0" autoLine="0" r:id="rId65">
            <anchor moveWithCells="1">
              <from>
                <xdr:col>62</xdr:col>
                <xdr:colOff>57150</xdr:colOff>
                <xdr:row>51</xdr:row>
                <xdr:rowOff>0</xdr:rowOff>
              </from>
              <to>
                <xdr:col>66</xdr:col>
                <xdr:colOff>28575</xdr:colOff>
                <xdr:row>52</xdr:row>
                <xdr:rowOff>28575</xdr:rowOff>
              </to>
            </anchor>
          </controlPr>
        </control>
      </mc:Choice>
      <mc:Fallback>
        <control shapeId="1035" r:id="rId64" name="CheckBox6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償却資産申告書（提出用・控用）</vt:lpstr>
      <vt:lpstr>'償却資産申告書（提出用・控用）'!Print_Area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cp:lastPrinted>2025-04-17T01:05:57Z</cp:lastPrinted>
  <dcterms:created xsi:type="dcterms:W3CDTF">2024-11-19T02:48:19Z</dcterms:created>
  <dcterms:modified xsi:type="dcterms:W3CDTF">2025-04-17T01:06:04Z</dcterms:modified>
</cp:coreProperties>
</file>