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10620"/>
  </bookViews>
  <sheets>
    <sheet name="R7" sheetId="10" r:id="rId1"/>
  </sheets>
  <definedNames>
    <definedName name="_xlnm._FilterDatabase" localSheetId="0" hidden="1">'R7'!$A$3:$K$199</definedName>
    <definedName name="_xlnm.Print_Area" localSheetId="0">'R7'!$A$1:$K$201</definedName>
    <definedName name="_xlnm.Print_Titles" localSheetId="0">'R7'!$1:$3</definedName>
  </definedNames>
  <calcPr calcId="162913"/>
</workbook>
</file>

<file path=xl/sharedStrings.xml><?xml version="1.0" encoding="utf-8"?>
<sst xmlns="http://schemas.openxmlformats.org/spreadsheetml/2006/main" count="1991" uniqueCount="769">
  <si>
    <t>工事場所</t>
    <rPh sb="0" eb="2">
      <t>コウジ</t>
    </rPh>
    <rPh sb="2" eb="4">
      <t>バショ</t>
    </rPh>
    <phoneticPr fontId="2"/>
  </si>
  <si>
    <t>工事担当課</t>
    <rPh sb="0" eb="2">
      <t>コウジ</t>
    </rPh>
    <rPh sb="2" eb="5">
      <t>タントウカ</t>
    </rPh>
    <phoneticPr fontId="2"/>
  </si>
  <si>
    <t>No.</t>
    <phoneticPr fontId="2"/>
  </si>
  <si>
    <t>入札予定時期</t>
    <rPh sb="0" eb="2">
      <t>ニュウサツ</t>
    </rPh>
    <rPh sb="2" eb="4">
      <t>ヨテイ</t>
    </rPh>
    <rPh sb="4" eb="6">
      <t>ジキ</t>
    </rPh>
    <phoneticPr fontId="2"/>
  </si>
  <si>
    <t>備考</t>
    <rPh sb="0" eb="2">
      <t>ビコウ</t>
    </rPh>
    <phoneticPr fontId="2"/>
  </si>
  <si>
    <t>入札契約方式</t>
    <rPh sb="0" eb="2">
      <t>ニュウサツ</t>
    </rPh>
    <rPh sb="2" eb="4">
      <t>ケイヤク</t>
    </rPh>
    <rPh sb="4" eb="6">
      <t>ホウシキ</t>
    </rPh>
    <phoneticPr fontId="2"/>
  </si>
  <si>
    <t>工事名称</t>
    <rPh sb="0" eb="2">
      <t>コウジ</t>
    </rPh>
    <rPh sb="2" eb="4">
      <t>メイショウ</t>
    </rPh>
    <phoneticPr fontId="2"/>
  </si>
  <si>
    <t>工事概要</t>
    <rPh sb="0" eb="2">
      <t>コウジ</t>
    </rPh>
    <rPh sb="2" eb="4">
      <t>ガイヨウ</t>
    </rPh>
    <phoneticPr fontId="2"/>
  </si>
  <si>
    <t>工事種別</t>
    <rPh sb="0" eb="2">
      <t>コウジ</t>
    </rPh>
    <rPh sb="2" eb="4">
      <t>シュベツ</t>
    </rPh>
    <phoneticPr fontId="2"/>
  </si>
  <si>
    <t>工期</t>
    <rPh sb="0" eb="2">
      <t>コウキ</t>
    </rPh>
    <phoneticPr fontId="2"/>
  </si>
  <si>
    <t>変更・追加・中止別</t>
    <rPh sb="0" eb="2">
      <t>ヘンコウ</t>
    </rPh>
    <rPh sb="3" eb="5">
      <t>ツイカ</t>
    </rPh>
    <rPh sb="6" eb="8">
      <t>チュウシ</t>
    </rPh>
    <rPh sb="8" eb="9">
      <t>ベツ</t>
    </rPh>
    <phoneticPr fontId="2"/>
  </si>
  <si>
    <t>指名競争入札</t>
  </si>
  <si>
    <t>第２四半期</t>
  </si>
  <si>
    <t>とび・土工</t>
  </si>
  <si>
    <t>4/1-12-1002</t>
  </si>
  <si>
    <t>4/1-12-1003</t>
  </si>
  <si>
    <t>4/1-12-1004</t>
  </si>
  <si>
    <t>4/1-12-1005</t>
  </si>
  <si>
    <t>4/1-12-1006</t>
  </si>
  <si>
    <t>4/1-12-1007</t>
  </si>
  <si>
    <t>4/1-12-1008</t>
  </si>
  <si>
    <t>4/1-12-1009</t>
  </si>
  <si>
    <t>4/1-12-1010</t>
  </si>
  <si>
    <t>4/1-12-1011</t>
  </si>
  <si>
    <t>4/1-12-1012</t>
  </si>
  <si>
    <t>4/1-12-1013</t>
  </si>
  <si>
    <t>4/1-12-1014</t>
  </si>
  <si>
    <t>4/1-12-1015</t>
  </si>
  <si>
    <t>4/1-12-1016</t>
  </si>
  <si>
    <t>4/1-12-1017</t>
  </si>
  <si>
    <t>4/1-12-1018</t>
  </si>
  <si>
    <t>4/1-12-1019</t>
  </si>
  <si>
    <t>4/1-12-1020</t>
  </si>
  <si>
    <t>4/1-12-1021</t>
  </si>
  <si>
    <t>4/1-12-1022</t>
  </si>
  <si>
    <t>4/1-12-1023</t>
  </si>
  <si>
    <t>4/1-12-1024</t>
  </si>
  <si>
    <t>4/1-12-1025</t>
  </si>
  <si>
    <t>4/1-12-1026</t>
  </si>
  <si>
    <t>4/1-12-1027</t>
  </si>
  <si>
    <t>4/1-12-1028</t>
  </si>
  <si>
    <t>4/1-12-1029</t>
  </si>
  <si>
    <t>4/1-12-1030</t>
  </si>
  <si>
    <t>4/1-12-1031</t>
  </si>
  <si>
    <t>4/1-12-1032</t>
  </si>
  <si>
    <t>4/1-12-1033</t>
  </si>
  <si>
    <t>4/1-12-1034</t>
  </si>
  <si>
    <t>4/1-14-1002</t>
  </si>
  <si>
    <t>4/1-14-1003</t>
  </si>
  <si>
    <t>4/1-14-1004</t>
  </si>
  <si>
    <t>4/1-14-1005</t>
  </si>
  <si>
    <t>4/1-14-1006</t>
  </si>
  <si>
    <t>4/1-14-1007</t>
  </si>
  <si>
    <t>4/1-14-1008</t>
  </si>
  <si>
    <t>4/1-14-1009</t>
  </si>
  <si>
    <t>4/1-14-1010</t>
  </si>
  <si>
    <t>4/1-14-1011</t>
  </si>
  <si>
    <t>4/1-14-1012</t>
  </si>
  <si>
    <t>4/1-14-1013</t>
  </si>
  <si>
    <t>4/1-14-1014</t>
  </si>
  <si>
    <t>4/1-14-1015</t>
  </si>
  <si>
    <t>4/1-16-1002</t>
  </si>
  <si>
    <t>4/1-16-1003</t>
  </si>
  <si>
    <t>4/1-16-1004</t>
  </si>
  <si>
    <t>4/1-16-1005</t>
  </si>
  <si>
    <t>4/1-16-1006</t>
  </si>
  <si>
    <t>4/1-16-1007</t>
  </si>
  <si>
    <t>4/1-16-1008</t>
  </si>
  <si>
    <t>4/1-16-1009</t>
  </si>
  <si>
    <t>4/1-16-1010</t>
  </si>
  <si>
    <t>4/1-16-1011</t>
  </si>
  <si>
    <t>4/1-16-1012</t>
  </si>
  <si>
    <t>4/1-16-1013</t>
  </si>
  <si>
    <t>4/1-16-1014</t>
  </si>
  <si>
    <t>4/1-16-1015</t>
  </si>
  <si>
    <t>4/1-16-1016</t>
  </si>
  <si>
    <t>4/1-16-1017</t>
  </si>
  <si>
    <t>4/1-16-1018</t>
  </si>
  <si>
    <t>4/1-16-1019</t>
  </si>
  <si>
    <t>4/1-16-1020</t>
  </si>
  <si>
    <t>4/1-16-1021</t>
  </si>
  <si>
    <t>4/1-16-1022</t>
  </si>
  <si>
    <t>4/1-16-1024</t>
  </si>
  <si>
    <t>4/1-16-1025</t>
  </si>
  <si>
    <t>4/1-16-1026</t>
  </si>
  <si>
    <t>4/1-16-1027</t>
  </si>
  <si>
    <t>4/1-16-1028</t>
  </si>
  <si>
    <t>4/1-15-1002</t>
  </si>
  <si>
    <t>4/1-15-1003</t>
  </si>
  <si>
    <t>4/1-15-1004</t>
  </si>
  <si>
    <t>4/1-15-1005</t>
  </si>
  <si>
    <t>4/1-15-1006</t>
  </si>
  <si>
    <t>4/1-12-1037</t>
  </si>
  <si>
    <t>4/1-12-1038</t>
  </si>
  <si>
    <t>4/1-12-1039</t>
  </si>
  <si>
    <t>4/1-12-1040</t>
  </si>
  <si>
    <t>4/1-12-1041</t>
  </si>
  <si>
    <t>4/1-12-1042</t>
  </si>
  <si>
    <t>4/1-12-1043</t>
  </si>
  <si>
    <t>4/1-12-1044</t>
  </si>
  <si>
    <t>4/1-12-1045</t>
  </si>
  <si>
    <t>4/1-12-1046</t>
  </si>
  <si>
    <t>4/1-12-1047</t>
  </si>
  <si>
    <t>4/1-12-1048</t>
  </si>
  <si>
    <t>4/1-12-1049</t>
  </si>
  <si>
    <t>4/1-12-1050</t>
  </si>
  <si>
    <t>4/1-12-1051</t>
  </si>
  <si>
    <t>4/1-16-1023</t>
  </si>
  <si>
    <t>富寿栄住宅フェンス設置工事</t>
    <rPh sb="0" eb="3">
      <t>トミジュエイ</t>
    </rPh>
    <rPh sb="3" eb="5">
      <t>ジュウタク</t>
    </rPh>
    <rPh sb="9" eb="11">
      <t>セッチ</t>
    </rPh>
    <rPh sb="11" eb="13">
      <t>コウジ</t>
    </rPh>
    <phoneticPr fontId="2"/>
  </si>
  <si>
    <t>富田町二丁目</t>
    <rPh sb="0" eb="3">
      <t>トンダチョウ</t>
    </rPh>
    <rPh sb="3" eb="4">
      <t>2</t>
    </rPh>
    <rPh sb="4" eb="6">
      <t>チョウメ</t>
    </rPh>
    <phoneticPr fontId="2"/>
  </si>
  <si>
    <t>富寿栄住宅駐車場フェンス設置工</t>
    <rPh sb="0" eb="5">
      <t>トミジュエイジュウタク</t>
    </rPh>
    <rPh sb="5" eb="8">
      <t>チュウシャジョウ</t>
    </rPh>
    <rPh sb="12" eb="14">
      <t>セッチ</t>
    </rPh>
    <rPh sb="14" eb="15">
      <t>コウ</t>
    </rPh>
    <phoneticPr fontId="2"/>
  </si>
  <si>
    <t>都市創造部
住宅課</t>
    <rPh sb="0" eb="5">
      <t>トシソウゾウブ</t>
    </rPh>
    <rPh sb="6" eb="8">
      <t>ジュウタク</t>
    </rPh>
    <rPh sb="8" eb="9">
      <t>カ</t>
    </rPh>
    <phoneticPr fontId="2"/>
  </si>
  <si>
    <t>4/1-11-1001</t>
    <phoneticPr fontId="2"/>
  </si>
  <si>
    <t>4/1-12-1001</t>
    <phoneticPr fontId="2"/>
  </si>
  <si>
    <t>３か月</t>
  </si>
  <si>
    <t>３か月</t>
    <rPh sb="2" eb="3">
      <t>ゲツ</t>
    </rPh>
    <phoneticPr fontId="2"/>
  </si>
  <si>
    <t>建築</t>
  </si>
  <si>
    <t>安満西の町</t>
    <rPh sb="0" eb="2">
      <t>アマ</t>
    </rPh>
    <phoneticPr fontId="2"/>
  </si>
  <si>
    <t>昇降機設置</t>
    <rPh sb="0" eb="5">
      <t>ショウコウキセッチ</t>
    </rPh>
    <phoneticPr fontId="2"/>
  </si>
  <si>
    <t>１５か月</t>
  </si>
  <si>
    <t>第１四半期</t>
  </si>
  <si>
    <t>制限付一般競争入札</t>
  </si>
  <si>
    <t>都市創造部
建築課</t>
    <rPh sb="0" eb="5">
      <t>トシソウゾウブ</t>
    </rPh>
    <rPh sb="6" eb="9">
      <t>ケンチクカ</t>
    </rPh>
    <phoneticPr fontId="2"/>
  </si>
  <si>
    <t>若松町</t>
    <rPh sb="0" eb="2">
      <t>ワカマツ</t>
    </rPh>
    <rPh sb="2" eb="3">
      <t>マチ</t>
    </rPh>
    <phoneticPr fontId="2"/>
  </si>
  <si>
    <t>阿武野二丁目ほか</t>
    <rPh sb="0" eb="3">
      <t>アブノ</t>
    </rPh>
    <rPh sb="3" eb="6">
      <t>ニチョウメ</t>
    </rPh>
    <phoneticPr fontId="2"/>
  </si>
  <si>
    <t>トイレ改修</t>
    <rPh sb="3" eb="5">
      <t>カイシュウ</t>
    </rPh>
    <phoneticPr fontId="2"/>
  </si>
  <si>
    <t>７か月</t>
  </si>
  <si>
    <t>西真上二丁目ほか</t>
    <rPh sb="0" eb="3">
      <t>ニシマカミ</t>
    </rPh>
    <rPh sb="3" eb="4">
      <t>フタ</t>
    </rPh>
    <rPh sb="4" eb="6">
      <t>チョウメ</t>
    </rPh>
    <phoneticPr fontId="2"/>
  </si>
  <si>
    <t>別所本町ほか</t>
    <rPh sb="0" eb="2">
      <t>ベッショ</t>
    </rPh>
    <rPh sb="2" eb="4">
      <t>ホンマチ</t>
    </rPh>
    <phoneticPr fontId="2"/>
  </si>
  <si>
    <t>西町ほか</t>
    <rPh sb="0" eb="2">
      <t>ニシマチ</t>
    </rPh>
    <phoneticPr fontId="2"/>
  </si>
  <si>
    <t>栄町三丁目ほか</t>
    <rPh sb="0" eb="2">
      <t>サカエマチ</t>
    </rPh>
    <rPh sb="2" eb="5">
      <t>サンチョウメ</t>
    </rPh>
    <phoneticPr fontId="2"/>
  </si>
  <si>
    <t>芝生町二丁目ほか</t>
    <rPh sb="0" eb="2">
      <t>シバフ</t>
    </rPh>
    <rPh sb="2" eb="3">
      <t>マチ</t>
    </rPh>
    <rPh sb="3" eb="6">
      <t>ニチョウメ</t>
    </rPh>
    <phoneticPr fontId="2"/>
  </si>
  <si>
    <t>川西町二丁目</t>
    <rPh sb="0" eb="2">
      <t>カワニシ</t>
    </rPh>
    <rPh sb="2" eb="3">
      <t>マチ</t>
    </rPh>
    <rPh sb="3" eb="6">
      <t>ニチョウメ</t>
    </rPh>
    <phoneticPr fontId="2"/>
  </si>
  <si>
    <t>芝谷町ほか</t>
    <rPh sb="0" eb="2">
      <t>シバタニ</t>
    </rPh>
    <rPh sb="2" eb="3">
      <t>マチ</t>
    </rPh>
    <phoneticPr fontId="2"/>
  </si>
  <si>
    <t>真上町一丁目</t>
    <rPh sb="0" eb="1">
      <t>シン</t>
    </rPh>
    <rPh sb="1" eb="6">
      <t>カミマチイッチョウメ</t>
    </rPh>
    <phoneticPr fontId="2"/>
  </si>
  <si>
    <t>外部改修、内部改修、屋上改修</t>
    <rPh sb="0" eb="2">
      <t>ガイブ</t>
    </rPh>
    <rPh sb="2" eb="4">
      <t>カイシュウ</t>
    </rPh>
    <rPh sb="5" eb="7">
      <t>ナイブ</t>
    </rPh>
    <rPh sb="7" eb="9">
      <t>カイシュウ</t>
    </rPh>
    <rPh sb="10" eb="12">
      <t>オクジョウ</t>
    </rPh>
    <rPh sb="12" eb="14">
      <t>カイシュウ</t>
    </rPh>
    <phoneticPr fontId="2"/>
  </si>
  <si>
    <t>９か月</t>
  </si>
  <si>
    <t>城南町三丁目</t>
    <rPh sb="0" eb="2">
      <t>ジョウナン</t>
    </rPh>
    <rPh sb="2" eb="3">
      <t>マチ</t>
    </rPh>
    <rPh sb="3" eb="6">
      <t>サンチョウメ</t>
    </rPh>
    <phoneticPr fontId="2"/>
  </si>
  <si>
    <t>赤大路町</t>
    <rPh sb="0" eb="3">
      <t>アカオオジ</t>
    </rPh>
    <rPh sb="3" eb="4">
      <t>マチ</t>
    </rPh>
    <phoneticPr fontId="2"/>
  </si>
  <si>
    <t>本町</t>
    <rPh sb="0" eb="2">
      <t>ホンマチ</t>
    </rPh>
    <phoneticPr fontId="2"/>
  </si>
  <si>
    <t>外部改修、内部改修、屋根改修</t>
    <rPh sb="0" eb="2">
      <t>ガイブ</t>
    </rPh>
    <rPh sb="2" eb="4">
      <t>カイシュウ</t>
    </rPh>
    <rPh sb="5" eb="7">
      <t>ナイブ</t>
    </rPh>
    <rPh sb="7" eb="9">
      <t>カイシュウ</t>
    </rPh>
    <rPh sb="10" eb="12">
      <t>ヤネ</t>
    </rPh>
    <rPh sb="12" eb="14">
      <t>カイシュウ</t>
    </rPh>
    <phoneticPr fontId="2"/>
  </si>
  <si>
    <t>五領町</t>
    <rPh sb="0" eb="2">
      <t>ゴリョウ</t>
    </rPh>
    <rPh sb="2" eb="3">
      <t>マチ</t>
    </rPh>
    <phoneticPr fontId="2"/>
  </si>
  <si>
    <t>管</t>
  </si>
  <si>
    <t>阿武野二丁目</t>
    <rPh sb="0" eb="3">
      <t>アブノ</t>
    </rPh>
    <rPh sb="3" eb="6">
      <t>ニチョウメ</t>
    </rPh>
    <phoneticPr fontId="2"/>
  </si>
  <si>
    <t>給水設備改修</t>
    <rPh sb="0" eb="2">
      <t>キュウスイ</t>
    </rPh>
    <rPh sb="2" eb="4">
      <t>セツビ</t>
    </rPh>
    <rPh sb="4" eb="6">
      <t>カイシュウ</t>
    </rPh>
    <phoneticPr fontId="2"/>
  </si>
  <si>
    <t>６か月</t>
  </si>
  <si>
    <t>松が丘一丁目</t>
    <rPh sb="0" eb="1">
      <t>マツ</t>
    </rPh>
    <rPh sb="2" eb="3">
      <t>オカ</t>
    </rPh>
    <rPh sb="3" eb="6">
      <t>イッチョウメ</t>
    </rPh>
    <phoneticPr fontId="2"/>
  </si>
  <si>
    <t>電気</t>
  </si>
  <si>
    <t>大字田能小字岡崎</t>
    <rPh sb="0" eb="2">
      <t>オオジ</t>
    </rPh>
    <rPh sb="2" eb="4">
      <t>タノウ</t>
    </rPh>
    <rPh sb="4" eb="6">
      <t>ショウジ</t>
    </rPh>
    <rPh sb="6" eb="8">
      <t>オカザキ</t>
    </rPh>
    <phoneticPr fontId="2"/>
  </si>
  <si>
    <t>大塚町一丁目ほか</t>
    <rPh sb="0" eb="2">
      <t>オオツカ</t>
    </rPh>
    <rPh sb="2" eb="3">
      <t>マチ</t>
    </rPh>
    <rPh sb="3" eb="6">
      <t>イッチョウメ</t>
    </rPh>
    <phoneticPr fontId="2"/>
  </si>
  <si>
    <t>正門改修</t>
    <rPh sb="0" eb="4">
      <t>セイモンカイシュウ</t>
    </rPh>
    <phoneticPr fontId="2"/>
  </si>
  <si>
    <t>４か月</t>
  </si>
  <si>
    <t>芝生三丁目ほか</t>
    <rPh sb="0" eb="2">
      <t>シバフ</t>
    </rPh>
    <rPh sb="2" eb="5">
      <t>サンチョウメ</t>
    </rPh>
    <phoneticPr fontId="2"/>
  </si>
  <si>
    <t>外部改修</t>
    <rPh sb="0" eb="2">
      <t>ガイブ</t>
    </rPh>
    <rPh sb="2" eb="4">
      <t>カイシュウ</t>
    </rPh>
    <phoneticPr fontId="2"/>
  </si>
  <si>
    <t>５か月</t>
  </si>
  <si>
    <t>大冠町二丁目</t>
    <rPh sb="0" eb="2">
      <t>オオカンムリ</t>
    </rPh>
    <rPh sb="2" eb="3">
      <t>マチ</t>
    </rPh>
    <rPh sb="3" eb="6">
      <t>ニチョウメ</t>
    </rPh>
    <phoneticPr fontId="2"/>
  </si>
  <si>
    <t>第３四半期</t>
  </si>
  <si>
    <t>五領町ほか</t>
    <rPh sb="0" eb="2">
      <t>ゴリョウ</t>
    </rPh>
    <rPh sb="2" eb="3">
      <t>マチ</t>
    </rPh>
    <phoneticPr fontId="2"/>
  </si>
  <si>
    <t>登町ほか</t>
    <rPh sb="0" eb="1">
      <t>ノボ</t>
    </rPh>
    <rPh sb="1" eb="2">
      <t>マチ</t>
    </rPh>
    <phoneticPr fontId="2"/>
  </si>
  <si>
    <t>解体</t>
  </si>
  <si>
    <t>如是町</t>
    <rPh sb="0" eb="2">
      <t>ニョゼ</t>
    </rPh>
    <rPh sb="2" eb="3">
      <t>マチ</t>
    </rPh>
    <phoneticPr fontId="2"/>
  </si>
  <si>
    <t>解体</t>
    <rPh sb="0" eb="2">
      <t>カイタイ</t>
    </rPh>
    <phoneticPr fontId="2"/>
  </si>
  <si>
    <t>安満西の町ほか</t>
    <rPh sb="0" eb="2">
      <t>アマ</t>
    </rPh>
    <phoneticPr fontId="2"/>
  </si>
  <si>
    <t>空調設備設置</t>
    <rPh sb="0" eb="2">
      <t>クウチョウ</t>
    </rPh>
    <rPh sb="2" eb="4">
      <t>セツビ</t>
    </rPh>
    <rPh sb="4" eb="6">
      <t>セッチ</t>
    </rPh>
    <phoneticPr fontId="2"/>
  </si>
  <si>
    <t>日吉台一番町ほか</t>
    <rPh sb="0" eb="3">
      <t>ヒヨシダイ</t>
    </rPh>
    <rPh sb="3" eb="6">
      <t>イチバンチョウ</t>
    </rPh>
    <phoneticPr fontId="2"/>
  </si>
  <si>
    <t>如是町ほか</t>
    <rPh sb="0" eb="2">
      <t>ニョゼ</t>
    </rPh>
    <rPh sb="2" eb="3">
      <t>マチ</t>
    </rPh>
    <phoneticPr fontId="2"/>
  </si>
  <si>
    <t>大冠町二丁目ほか</t>
    <rPh sb="0" eb="2">
      <t>オオカンムリ</t>
    </rPh>
    <rPh sb="2" eb="3">
      <t>マチ</t>
    </rPh>
    <rPh sb="3" eb="6">
      <t>ニチョウメ</t>
    </rPh>
    <phoneticPr fontId="2"/>
  </si>
  <si>
    <t>宮野町ほか</t>
    <rPh sb="0" eb="3">
      <t>ミヤノチョウ</t>
    </rPh>
    <phoneticPr fontId="2"/>
  </si>
  <si>
    <t>郡家本町ほか</t>
    <rPh sb="0" eb="2">
      <t>グンゲ</t>
    </rPh>
    <rPh sb="2" eb="4">
      <t>ホンマチ</t>
    </rPh>
    <phoneticPr fontId="2"/>
  </si>
  <si>
    <t>西面北一丁目ほか</t>
    <rPh sb="0" eb="3">
      <t>サイメキタ</t>
    </rPh>
    <rPh sb="3" eb="6">
      <t>イッチョウメ</t>
    </rPh>
    <phoneticPr fontId="2"/>
  </si>
  <si>
    <t>若松町ほか</t>
    <rPh sb="0" eb="2">
      <t>ワカマツ</t>
    </rPh>
    <rPh sb="2" eb="3">
      <t>マチ</t>
    </rPh>
    <phoneticPr fontId="2"/>
  </si>
  <si>
    <t>大冠二丁目</t>
    <rPh sb="0" eb="2">
      <t>オオカンムリ</t>
    </rPh>
    <rPh sb="2" eb="5">
      <t>ニチョウメ</t>
    </rPh>
    <phoneticPr fontId="2"/>
  </si>
  <si>
    <t>桃園町</t>
    <rPh sb="0" eb="2">
      <t>トウエン</t>
    </rPh>
    <rPh sb="2" eb="3">
      <t>マチ</t>
    </rPh>
    <phoneticPr fontId="2"/>
  </si>
  <si>
    <t>屋上改修</t>
    <rPh sb="0" eb="2">
      <t>オクジョウ</t>
    </rPh>
    <rPh sb="2" eb="4">
      <t>カイシュウ</t>
    </rPh>
    <phoneticPr fontId="2"/>
  </si>
  <si>
    <t>堤町ほか</t>
    <rPh sb="0" eb="1">
      <t>ツツミ</t>
    </rPh>
    <rPh sb="1" eb="2">
      <t>マチ</t>
    </rPh>
    <phoneticPr fontId="2"/>
  </si>
  <si>
    <t>外壁改修</t>
    <rPh sb="0" eb="2">
      <t>ガイヘキ</t>
    </rPh>
    <rPh sb="2" eb="4">
      <t>カイシュウ</t>
    </rPh>
    <phoneticPr fontId="2"/>
  </si>
  <si>
    <t>登町</t>
    <rPh sb="0" eb="1">
      <t>ノボ</t>
    </rPh>
    <rPh sb="1" eb="2">
      <t>マチ</t>
    </rPh>
    <phoneticPr fontId="2"/>
  </si>
  <si>
    <t>内部改修、屋根改修</t>
    <rPh sb="0" eb="2">
      <t>ナイブ</t>
    </rPh>
    <rPh sb="2" eb="4">
      <t>カイシュウ</t>
    </rPh>
    <rPh sb="5" eb="7">
      <t>ヤネ</t>
    </rPh>
    <rPh sb="7" eb="9">
      <t>カイシュウ</t>
    </rPh>
    <phoneticPr fontId="2"/>
  </si>
  <si>
    <t>安岡寺町六丁目ほか</t>
    <rPh sb="0" eb="3">
      <t>アンコウジ</t>
    </rPh>
    <rPh sb="3" eb="4">
      <t>マチ</t>
    </rPh>
    <rPh sb="4" eb="7">
      <t>ロクチョウメ</t>
    </rPh>
    <phoneticPr fontId="2"/>
  </si>
  <si>
    <t>内部改修</t>
    <rPh sb="0" eb="2">
      <t>ナイブ</t>
    </rPh>
    <rPh sb="2" eb="4">
      <t>カイシュウ</t>
    </rPh>
    <phoneticPr fontId="2"/>
  </si>
  <si>
    <t>宮田町二丁目</t>
    <rPh sb="0" eb="2">
      <t>ミヤタ</t>
    </rPh>
    <rPh sb="2" eb="3">
      <t>マチ</t>
    </rPh>
    <rPh sb="3" eb="6">
      <t>ニチョウメ</t>
    </rPh>
    <phoneticPr fontId="2"/>
  </si>
  <si>
    <t>給食室新築</t>
    <rPh sb="0" eb="3">
      <t>キュウショクシツ</t>
    </rPh>
    <rPh sb="3" eb="5">
      <t>シンチク</t>
    </rPh>
    <phoneticPr fontId="2"/>
  </si>
  <si>
    <t>芥川町四丁目</t>
    <rPh sb="0" eb="2">
      <t>アクタガワ</t>
    </rPh>
    <rPh sb="2" eb="3">
      <t>マチ</t>
    </rPh>
    <rPh sb="3" eb="6">
      <t>ヨンチョウメ</t>
    </rPh>
    <phoneticPr fontId="2"/>
  </si>
  <si>
    <t>給食室に改修</t>
    <rPh sb="0" eb="3">
      <t>キュウショクシツ</t>
    </rPh>
    <rPh sb="4" eb="6">
      <t>カイシュウ</t>
    </rPh>
    <phoneticPr fontId="2"/>
  </si>
  <si>
    <t>芥川町一丁目</t>
    <rPh sb="0" eb="2">
      <t>アクタガワ</t>
    </rPh>
    <rPh sb="2" eb="3">
      <t>マチ</t>
    </rPh>
    <rPh sb="3" eb="6">
      <t>イッチョウメ</t>
    </rPh>
    <phoneticPr fontId="2"/>
  </si>
  <si>
    <t>屋根新築</t>
    <rPh sb="0" eb="2">
      <t>ヤネ</t>
    </rPh>
    <rPh sb="2" eb="4">
      <t>シンチク</t>
    </rPh>
    <phoneticPr fontId="2"/>
  </si>
  <si>
    <t>城北町二丁目</t>
    <rPh sb="0" eb="3">
      <t>ジョウホクマチ</t>
    </rPh>
    <rPh sb="3" eb="6">
      <t>ニチョウメ</t>
    </rPh>
    <phoneticPr fontId="2"/>
  </si>
  <si>
    <t>トイレ改築</t>
    <rPh sb="3" eb="5">
      <t>カイチク</t>
    </rPh>
    <phoneticPr fontId="2"/>
  </si>
  <si>
    <t>８か月</t>
  </si>
  <si>
    <t>紺屋町</t>
    <rPh sb="0" eb="3">
      <t>コウヤマチ</t>
    </rPh>
    <phoneticPr fontId="2"/>
  </si>
  <si>
    <t>受変電設備改修</t>
    <rPh sb="5" eb="7">
      <t>カイシュウ</t>
    </rPh>
    <phoneticPr fontId="2"/>
  </si>
  <si>
    <t>野見町</t>
    <rPh sb="0" eb="3">
      <t>ノミチョウ</t>
    </rPh>
    <phoneticPr fontId="2"/>
  </si>
  <si>
    <t>JR高槻駅</t>
    <rPh sb="2" eb="4">
      <t>タカツキ</t>
    </rPh>
    <rPh sb="4" eb="5">
      <t>エキ</t>
    </rPh>
    <phoneticPr fontId="2"/>
  </si>
  <si>
    <t>撤去</t>
    <rPh sb="0" eb="2">
      <t>テッキョ</t>
    </rPh>
    <phoneticPr fontId="2"/>
  </si>
  <si>
    <t>２か月</t>
  </si>
  <si>
    <t>田能</t>
    <rPh sb="0" eb="2">
      <t>タノウ</t>
    </rPh>
    <phoneticPr fontId="2"/>
  </si>
  <si>
    <t>屋根改修</t>
    <rPh sb="0" eb="2">
      <t>ヤネ</t>
    </rPh>
    <rPh sb="2" eb="4">
      <t>カイシュウ</t>
    </rPh>
    <phoneticPr fontId="2"/>
  </si>
  <si>
    <t>春日町</t>
    <rPh sb="0" eb="2">
      <t>カスガ</t>
    </rPh>
    <rPh sb="2" eb="3">
      <t>マチ</t>
    </rPh>
    <phoneticPr fontId="2"/>
  </si>
  <si>
    <t>新築</t>
    <rPh sb="0" eb="2">
      <t>シンチク</t>
    </rPh>
    <phoneticPr fontId="2"/>
  </si>
  <si>
    <t>１７か月</t>
  </si>
  <si>
    <t>新築に伴う電気設備工事</t>
    <rPh sb="0" eb="2">
      <t>シンチク</t>
    </rPh>
    <rPh sb="3" eb="4">
      <t>トモナ</t>
    </rPh>
    <rPh sb="5" eb="7">
      <t>デンキ</t>
    </rPh>
    <rPh sb="7" eb="9">
      <t>セツビ</t>
    </rPh>
    <rPh sb="9" eb="11">
      <t>コウジ</t>
    </rPh>
    <phoneticPr fontId="2"/>
  </si>
  <si>
    <t>１６か月</t>
  </si>
  <si>
    <t>新築に伴う機械設備工事</t>
    <rPh sb="0" eb="2">
      <t>シンチク</t>
    </rPh>
    <rPh sb="3" eb="4">
      <t>トモナ</t>
    </rPh>
    <rPh sb="5" eb="7">
      <t>キカイ</t>
    </rPh>
    <rPh sb="7" eb="9">
      <t>セツビ</t>
    </rPh>
    <rPh sb="9" eb="11">
      <t>コウジ</t>
    </rPh>
    <phoneticPr fontId="2"/>
  </si>
  <si>
    <t>芥川町一丁目ほか</t>
    <rPh sb="0" eb="2">
      <t>アクタガワ</t>
    </rPh>
    <rPh sb="2" eb="3">
      <t>マチ</t>
    </rPh>
    <rPh sb="3" eb="6">
      <t>イッチョウメ</t>
    </rPh>
    <phoneticPr fontId="2"/>
  </si>
  <si>
    <t>北園町ほか</t>
    <rPh sb="0" eb="2">
      <t>キタソノ</t>
    </rPh>
    <rPh sb="2" eb="3">
      <t>マチ</t>
    </rPh>
    <phoneticPr fontId="2"/>
  </si>
  <si>
    <t>城内町</t>
    <rPh sb="0" eb="2">
      <t>ジョウナイ</t>
    </rPh>
    <rPh sb="2" eb="3">
      <t>マチ</t>
    </rPh>
    <phoneticPr fontId="2"/>
  </si>
  <si>
    <t>空調設備改修</t>
    <rPh sb="0" eb="2">
      <t>クウチョウ</t>
    </rPh>
    <rPh sb="2" eb="4">
      <t>セツビ</t>
    </rPh>
    <rPh sb="4" eb="6">
      <t>カイシュウ</t>
    </rPh>
    <phoneticPr fontId="2"/>
  </si>
  <si>
    <t>安満御所の町</t>
    <rPh sb="0" eb="2">
      <t>アマ</t>
    </rPh>
    <rPh sb="2" eb="4">
      <t>ゴショ</t>
    </rPh>
    <rPh sb="5" eb="6">
      <t>マチ</t>
    </rPh>
    <phoneticPr fontId="2"/>
  </si>
  <si>
    <t>4/1-12-1035</t>
  </si>
  <si>
    <t>4/1-12-1036</t>
  </si>
  <si>
    <t>4/1-12-1052</t>
  </si>
  <si>
    <t>4/1-12-1053</t>
  </si>
  <si>
    <t>4/1-12-1054</t>
  </si>
  <si>
    <t>4/1-12-1055</t>
  </si>
  <si>
    <t>4/1-12-1056</t>
  </si>
  <si>
    <t>4/1-12-1057</t>
  </si>
  <si>
    <t>4/1-12-1058</t>
  </si>
  <si>
    <t>4/1-12-1059</t>
  </si>
  <si>
    <t>4/1-12-1060</t>
  </si>
  <si>
    <t>4/1-12-1061</t>
  </si>
  <si>
    <t>4/1-12-1062</t>
  </si>
  <si>
    <t>4/1-12-1063</t>
  </si>
  <si>
    <t>4/1-12-1064</t>
  </si>
  <si>
    <t>土木</t>
  </si>
  <si>
    <t>芥川町ほか</t>
    <rPh sb="0" eb="2">
      <t>アクタガワ</t>
    </rPh>
    <rPh sb="2" eb="3">
      <t>チョウ</t>
    </rPh>
    <phoneticPr fontId="2"/>
  </si>
  <si>
    <t>排水構造物工　一式
舗装工　一式
道路付属物工　一式　ほか</t>
    <rPh sb="0" eb="2">
      <t>ハイスイ</t>
    </rPh>
    <rPh sb="2" eb="4">
      <t>コウゾウ</t>
    </rPh>
    <rPh sb="4" eb="5">
      <t>ブツ</t>
    </rPh>
    <rPh sb="5" eb="6">
      <t>コウ</t>
    </rPh>
    <rPh sb="7" eb="9">
      <t>イッシキ</t>
    </rPh>
    <rPh sb="10" eb="12">
      <t>ホソウ</t>
    </rPh>
    <rPh sb="12" eb="13">
      <t>コウ</t>
    </rPh>
    <rPh sb="14" eb="16">
      <t>イッシキ</t>
    </rPh>
    <rPh sb="17" eb="19">
      <t>ドウロ</t>
    </rPh>
    <rPh sb="19" eb="22">
      <t>フゾクブツ</t>
    </rPh>
    <rPh sb="22" eb="23">
      <t>コウ</t>
    </rPh>
    <rPh sb="24" eb="26">
      <t>イッシキ</t>
    </rPh>
    <phoneticPr fontId="2"/>
  </si>
  <si>
    <t>都市創造部
道路課</t>
    <rPh sb="0" eb="5">
      <t>トシソウゾウブ</t>
    </rPh>
    <rPh sb="6" eb="8">
      <t>ドウロ</t>
    </rPh>
    <rPh sb="8" eb="9">
      <t>カ</t>
    </rPh>
    <phoneticPr fontId="2"/>
  </si>
  <si>
    <t>津之江北町</t>
    <rPh sb="0" eb="5">
      <t>ツノエキタマチ</t>
    </rPh>
    <phoneticPr fontId="2"/>
  </si>
  <si>
    <t>排水構造物工　一式
舗装工　一式
仮設工　一式</t>
    <rPh sb="17" eb="20">
      <t>カセツコウ</t>
    </rPh>
    <rPh sb="21" eb="23">
      <t>1シキ</t>
    </rPh>
    <phoneticPr fontId="2"/>
  </si>
  <si>
    <t>寿町三丁目</t>
    <rPh sb="0" eb="2">
      <t>コトブキチョウ</t>
    </rPh>
    <rPh sb="2" eb="5">
      <t>3チョウメ</t>
    </rPh>
    <phoneticPr fontId="2"/>
  </si>
  <si>
    <t>萩之庄梶原線埋蔵文化財調査準備工事</t>
    <rPh sb="0" eb="3">
      <t>ハギノショウ</t>
    </rPh>
    <rPh sb="3" eb="6">
      <t>カジワラセン</t>
    </rPh>
    <rPh sb="6" eb="8">
      <t>マイゾウ</t>
    </rPh>
    <rPh sb="8" eb="11">
      <t>ブンカザイ</t>
    </rPh>
    <rPh sb="11" eb="13">
      <t>チョウサ</t>
    </rPh>
    <rPh sb="13" eb="15">
      <t>ジュンビ</t>
    </rPh>
    <rPh sb="15" eb="17">
      <t>コウジ</t>
    </rPh>
    <phoneticPr fontId="2"/>
  </si>
  <si>
    <t>梶原三丁目ほか</t>
    <rPh sb="0" eb="2">
      <t>カジワラ</t>
    </rPh>
    <rPh sb="2" eb="5">
      <t>サンチョウメ</t>
    </rPh>
    <phoneticPr fontId="2"/>
  </si>
  <si>
    <t>撤去工　一式　ほか</t>
    <rPh sb="0" eb="3">
      <t>テッキョコウ</t>
    </rPh>
    <rPh sb="4" eb="6">
      <t>イッシキ</t>
    </rPh>
    <phoneticPr fontId="2"/>
  </si>
  <si>
    <t>宮之川原五丁目ほか</t>
    <rPh sb="0" eb="4">
      <t>ミヤノカワハラ</t>
    </rPh>
    <rPh sb="4" eb="7">
      <t>5チョウメ</t>
    </rPh>
    <phoneticPr fontId="2"/>
  </si>
  <si>
    <t>辻子三丁目</t>
    <rPh sb="0" eb="2">
      <t>ズシ</t>
    </rPh>
    <rPh sb="2" eb="5">
      <t>3チョウメ</t>
    </rPh>
    <phoneticPr fontId="2"/>
  </si>
  <si>
    <t>城南町二丁目</t>
    <rPh sb="0" eb="3">
      <t>ジョウナンチョウ</t>
    </rPh>
    <rPh sb="3" eb="6">
      <t>2チョウメ</t>
    </rPh>
    <phoneticPr fontId="2"/>
  </si>
  <si>
    <t>防護柵工　一式
撤去工　一式
仮設工　一式</t>
    <rPh sb="0" eb="4">
      <t>ボウゴサクコウ</t>
    </rPh>
    <rPh sb="5" eb="7">
      <t>1シキ</t>
    </rPh>
    <rPh sb="8" eb="11">
      <t>テッキョコウ</t>
    </rPh>
    <rPh sb="12" eb="14">
      <t>1シキ</t>
    </rPh>
    <rPh sb="15" eb="18">
      <t>カセツコウ</t>
    </rPh>
    <rPh sb="19" eb="21">
      <t>1シキ</t>
    </rPh>
    <phoneticPr fontId="2"/>
  </si>
  <si>
    <t>日吉台芥川線舗装修繕工事</t>
    <rPh sb="0" eb="3">
      <t>ヒヨシダイ</t>
    </rPh>
    <rPh sb="3" eb="6">
      <t>アクタガワセン</t>
    </rPh>
    <rPh sb="6" eb="8">
      <t>ホソウ</t>
    </rPh>
    <rPh sb="8" eb="10">
      <t>シュウゼン</t>
    </rPh>
    <rPh sb="10" eb="12">
      <t>コウジ</t>
    </rPh>
    <phoneticPr fontId="2"/>
  </si>
  <si>
    <t>舗装</t>
  </si>
  <si>
    <t>美しが丘二丁目ほか</t>
    <rPh sb="0" eb="1">
      <t>ウツク</t>
    </rPh>
    <rPh sb="3" eb="4">
      <t>オカ</t>
    </rPh>
    <rPh sb="4" eb="5">
      <t>2</t>
    </rPh>
    <rPh sb="5" eb="7">
      <t>チョウメ</t>
    </rPh>
    <phoneticPr fontId="2"/>
  </si>
  <si>
    <t>舗装工　一式
仮設工　一式</t>
    <rPh sb="0" eb="2">
      <t>ホソウ</t>
    </rPh>
    <rPh sb="2" eb="3">
      <t>コウ</t>
    </rPh>
    <rPh sb="4" eb="6">
      <t>イッシキ</t>
    </rPh>
    <rPh sb="7" eb="10">
      <t>カセツコウ</t>
    </rPh>
    <rPh sb="11" eb="13">
      <t>イッシキ</t>
    </rPh>
    <phoneticPr fontId="2"/>
  </si>
  <si>
    <t>名神南側側道１号線舗装修繕工事</t>
    <rPh sb="0" eb="2">
      <t>メイシン</t>
    </rPh>
    <rPh sb="2" eb="4">
      <t>ミナミガワ</t>
    </rPh>
    <rPh sb="4" eb="6">
      <t>ソクドウ</t>
    </rPh>
    <rPh sb="7" eb="9">
      <t>ゴウセン</t>
    </rPh>
    <rPh sb="9" eb="11">
      <t>ホソウ</t>
    </rPh>
    <rPh sb="11" eb="13">
      <t>シュウゼン</t>
    </rPh>
    <rPh sb="13" eb="15">
      <t>コウジ</t>
    </rPh>
    <phoneticPr fontId="2"/>
  </si>
  <si>
    <t>名神町</t>
    <rPh sb="0" eb="3">
      <t>メイシンチョウ</t>
    </rPh>
    <phoneticPr fontId="2"/>
  </si>
  <si>
    <t>阿武野奈佐原線舗装修繕工事</t>
    <rPh sb="0" eb="7">
      <t>アブノナサハラセン</t>
    </rPh>
    <rPh sb="7" eb="9">
      <t>ホソウ</t>
    </rPh>
    <rPh sb="9" eb="11">
      <t>シュウゼン</t>
    </rPh>
    <rPh sb="11" eb="13">
      <t>コウジ</t>
    </rPh>
    <phoneticPr fontId="2"/>
  </si>
  <si>
    <t>奈佐原二丁目</t>
    <rPh sb="0" eb="3">
      <t>ナサハラ</t>
    </rPh>
    <rPh sb="3" eb="4">
      <t>2</t>
    </rPh>
    <rPh sb="4" eb="6">
      <t>チョウメ</t>
    </rPh>
    <phoneticPr fontId="2"/>
  </si>
  <si>
    <t>寺谷町２５号線ほか舗装補修工事</t>
    <rPh sb="0" eb="3">
      <t>テラタニチョウ</t>
    </rPh>
    <rPh sb="5" eb="7">
      <t>ゴウセン</t>
    </rPh>
    <rPh sb="9" eb="11">
      <t>ホソウ</t>
    </rPh>
    <rPh sb="11" eb="15">
      <t>ホシュウコウジ</t>
    </rPh>
    <phoneticPr fontId="2"/>
  </si>
  <si>
    <t>寺谷町</t>
    <rPh sb="0" eb="3">
      <t>テラタニチョウ</t>
    </rPh>
    <phoneticPr fontId="2"/>
  </si>
  <si>
    <t>川添１１１号線舗装補修工事</t>
    <rPh sb="0" eb="2">
      <t>カワゾエ</t>
    </rPh>
    <rPh sb="5" eb="7">
      <t>ゴウセン</t>
    </rPh>
    <rPh sb="7" eb="11">
      <t>ホソウホシュウ</t>
    </rPh>
    <rPh sb="11" eb="13">
      <t>コウジ</t>
    </rPh>
    <phoneticPr fontId="2"/>
  </si>
  <si>
    <t>川添一丁目ほか</t>
    <rPh sb="0" eb="2">
      <t>カワゾエ</t>
    </rPh>
    <rPh sb="2" eb="3">
      <t>ハジメ</t>
    </rPh>
    <rPh sb="3" eb="5">
      <t>チョウメ</t>
    </rPh>
    <phoneticPr fontId="2"/>
  </si>
  <si>
    <t>郡家今城線舗装補修工事</t>
    <rPh sb="0" eb="2">
      <t>グンゲ</t>
    </rPh>
    <rPh sb="2" eb="5">
      <t>イマシロセン</t>
    </rPh>
    <rPh sb="5" eb="11">
      <t>ホソウホシュウコウジ</t>
    </rPh>
    <phoneticPr fontId="2"/>
  </si>
  <si>
    <t>郡家新町</t>
    <rPh sb="0" eb="4">
      <t>コオゲシンマチ</t>
    </rPh>
    <phoneticPr fontId="2"/>
  </si>
  <si>
    <t>街路樹植栽工事</t>
    <rPh sb="0" eb="3">
      <t>ガイロジュ</t>
    </rPh>
    <rPh sb="3" eb="5">
      <t>ショクサイ</t>
    </rPh>
    <rPh sb="5" eb="7">
      <t>コウジ</t>
    </rPh>
    <phoneticPr fontId="2"/>
  </si>
  <si>
    <t>造園</t>
  </si>
  <si>
    <t>道路植栽工　一式</t>
    <rPh sb="0" eb="2">
      <t>ドウロ</t>
    </rPh>
    <rPh sb="2" eb="5">
      <t>ショクサイコウ</t>
    </rPh>
    <rPh sb="6" eb="8">
      <t>1シキ</t>
    </rPh>
    <phoneticPr fontId="2"/>
  </si>
  <si>
    <t>１か月</t>
  </si>
  <si>
    <t>第４四半期</t>
  </si>
  <si>
    <t>4/1-14-1001</t>
    <phoneticPr fontId="2"/>
  </si>
  <si>
    <t>高槻市立日吉台小学校運動場改修工事</t>
    <rPh sb="0" eb="2">
      <t>タカツキ</t>
    </rPh>
    <rPh sb="2" eb="3">
      <t>シ</t>
    </rPh>
    <rPh sb="3" eb="4">
      <t>タ</t>
    </rPh>
    <rPh sb="4" eb="7">
      <t>ヒヨシダイ</t>
    </rPh>
    <rPh sb="7" eb="10">
      <t>ショウガッコウ</t>
    </rPh>
    <rPh sb="10" eb="13">
      <t>ウンドウジョウ</t>
    </rPh>
    <rPh sb="13" eb="17">
      <t>カイシュウコウジ</t>
    </rPh>
    <phoneticPr fontId="2"/>
  </si>
  <si>
    <t>上土室六丁目</t>
    <rPh sb="0" eb="1">
      <t>カミ</t>
    </rPh>
    <rPh sb="1" eb="3">
      <t>ハムロ</t>
    </rPh>
    <rPh sb="3" eb="4">
      <t>ロク</t>
    </rPh>
    <rPh sb="4" eb="6">
      <t>チョウメ</t>
    </rPh>
    <phoneticPr fontId="2"/>
  </si>
  <si>
    <t>施設整備工ほか</t>
    <rPh sb="0" eb="2">
      <t>シセツ</t>
    </rPh>
    <rPh sb="2" eb="4">
      <t>セイビ</t>
    </rPh>
    <rPh sb="4" eb="5">
      <t>コウ</t>
    </rPh>
    <phoneticPr fontId="2"/>
  </si>
  <si>
    <t>４か月</t>
    <rPh sb="2" eb="3">
      <t>ゲツ</t>
    </rPh>
    <phoneticPr fontId="2"/>
  </si>
  <si>
    <t>都市創造部
公園課</t>
    <rPh sb="0" eb="2">
      <t>トシ</t>
    </rPh>
    <rPh sb="2" eb="5">
      <t>ソウゾウブ</t>
    </rPh>
    <rPh sb="6" eb="9">
      <t>コウエ</t>
    </rPh>
    <phoneticPr fontId="2"/>
  </si>
  <si>
    <t>高槻市立南平台小学校運動場改修工事</t>
    <rPh sb="0" eb="2">
      <t>タカツキ</t>
    </rPh>
    <rPh sb="2" eb="3">
      <t>シ</t>
    </rPh>
    <rPh sb="3" eb="4">
      <t>タ</t>
    </rPh>
    <rPh sb="4" eb="7">
      <t>ナンペイダイ</t>
    </rPh>
    <rPh sb="7" eb="10">
      <t>ショウガッコウ</t>
    </rPh>
    <rPh sb="10" eb="13">
      <t>ウンドウジョウ</t>
    </rPh>
    <rPh sb="13" eb="17">
      <t>カイシュウコウジ</t>
    </rPh>
    <phoneticPr fontId="2"/>
  </si>
  <si>
    <t>南平台五丁目</t>
    <rPh sb="0" eb="3">
      <t>ナンペイダイ</t>
    </rPh>
    <rPh sb="3" eb="4">
      <t>ゴ</t>
    </rPh>
    <rPh sb="4" eb="6">
      <t>チョウメ</t>
    </rPh>
    <phoneticPr fontId="2"/>
  </si>
  <si>
    <t>（仮称）三島江公園整備工事</t>
    <rPh sb="1" eb="3">
      <t>カショウ</t>
    </rPh>
    <rPh sb="4" eb="6">
      <t>ミシマ</t>
    </rPh>
    <rPh sb="6" eb="7">
      <t>エ</t>
    </rPh>
    <rPh sb="7" eb="9">
      <t>コウエン</t>
    </rPh>
    <rPh sb="9" eb="11">
      <t>セイビ</t>
    </rPh>
    <rPh sb="11" eb="13">
      <t>コウジ</t>
    </rPh>
    <phoneticPr fontId="2"/>
  </si>
  <si>
    <t>三島江二丁目</t>
    <rPh sb="0" eb="3">
      <t>ミシマエ</t>
    </rPh>
    <rPh sb="3" eb="6">
      <t>ニチョウメ</t>
    </rPh>
    <phoneticPr fontId="2"/>
  </si>
  <si>
    <t>遊戯施設整備工ほか</t>
    <rPh sb="0" eb="4">
      <t>ユウギシセツ</t>
    </rPh>
    <rPh sb="4" eb="7">
      <t>セイビコウ</t>
    </rPh>
    <phoneticPr fontId="2"/>
  </si>
  <si>
    <t>大蔵司二丁目うのはな公園ほか改良工事</t>
    <rPh sb="0" eb="3">
      <t>ダイゾウジ</t>
    </rPh>
    <rPh sb="3" eb="6">
      <t>ニチョウメ</t>
    </rPh>
    <rPh sb="10" eb="12">
      <t>コウエン</t>
    </rPh>
    <rPh sb="14" eb="16">
      <t>カイリョウ</t>
    </rPh>
    <rPh sb="16" eb="18">
      <t>コウジ</t>
    </rPh>
    <phoneticPr fontId="2"/>
  </si>
  <si>
    <t>大蔵司二丁目ほか</t>
    <rPh sb="0" eb="3">
      <t>ダイゾウジ</t>
    </rPh>
    <rPh sb="3" eb="4">
      <t>ニ</t>
    </rPh>
    <rPh sb="4" eb="6">
      <t>チョウメ</t>
    </rPh>
    <phoneticPr fontId="2"/>
  </si>
  <si>
    <t>辻子三丁目すいせん公園ほか改良工事</t>
    <rPh sb="0" eb="2">
      <t>ズシ</t>
    </rPh>
    <rPh sb="2" eb="5">
      <t>サンチョウメ</t>
    </rPh>
    <rPh sb="9" eb="11">
      <t>コウエン</t>
    </rPh>
    <rPh sb="13" eb="15">
      <t>カイリョウ</t>
    </rPh>
    <rPh sb="15" eb="17">
      <t>コウジ</t>
    </rPh>
    <phoneticPr fontId="2"/>
  </si>
  <si>
    <t>辻子三丁目ほか</t>
    <rPh sb="0" eb="2">
      <t>ズシ</t>
    </rPh>
    <rPh sb="2" eb="5">
      <t>サンチョウメ</t>
    </rPh>
    <phoneticPr fontId="2"/>
  </si>
  <si>
    <t>富田五丁目こすもす公園ほか改良工事</t>
    <rPh sb="0" eb="2">
      <t>トンダ</t>
    </rPh>
    <rPh sb="2" eb="5">
      <t>ゴチョウメ</t>
    </rPh>
    <rPh sb="9" eb="11">
      <t>コウエン</t>
    </rPh>
    <rPh sb="13" eb="15">
      <t>カイリョウ</t>
    </rPh>
    <rPh sb="15" eb="17">
      <t>コウジ</t>
    </rPh>
    <phoneticPr fontId="2"/>
  </si>
  <si>
    <t>富田五丁目ほか</t>
    <rPh sb="0" eb="2">
      <t>トンダ</t>
    </rPh>
    <rPh sb="2" eb="5">
      <t>ゴチョウメ</t>
    </rPh>
    <phoneticPr fontId="2"/>
  </si>
  <si>
    <t>4/1-15-1001</t>
    <phoneticPr fontId="2"/>
  </si>
  <si>
    <t>令和６年度災害用マンホールトイレ設置工事（第３工区）</t>
  </si>
  <si>
    <t>上土室六丁目ほか</t>
    <rPh sb="0" eb="1">
      <t>ウエ</t>
    </rPh>
    <rPh sb="1" eb="3">
      <t>ハムロ</t>
    </rPh>
    <rPh sb="3" eb="4">
      <t>ロク</t>
    </rPh>
    <rPh sb="4" eb="6">
      <t>チョウメ</t>
    </rPh>
    <phoneticPr fontId="2"/>
  </si>
  <si>
    <t>ﾏﾝﾎｰﾙﾄｲﾚ工　3箇所</t>
    <rPh sb="8" eb="9">
      <t>コウ</t>
    </rPh>
    <phoneticPr fontId="2"/>
  </si>
  <si>
    <t>都市創造部
下水河川事業課</t>
    <rPh sb="0" eb="5">
      <t>トシソウゾウブ</t>
    </rPh>
    <rPh sb="6" eb="10">
      <t>ゲスイカセン</t>
    </rPh>
    <rPh sb="10" eb="13">
      <t>ジギョウカ</t>
    </rPh>
    <phoneticPr fontId="2"/>
  </si>
  <si>
    <t>令和７年度公共下水道施設更新工事（第１０工区）</t>
  </si>
  <si>
    <t>市内一円</t>
    <rPh sb="0" eb="4">
      <t>シナイイチエン</t>
    </rPh>
    <phoneticPr fontId="2"/>
  </si>
  <si>
    <t>人孔蓋更新　40箇所</t>
    <rPh sb="0" eb="3">
      <t>ジンコウフタ</t>
    </rPh>
    <rPh sb="3" eb="5">
      <t>コウシン</t>
    </rPh>
    <rPh sb="8" eb="10">
      <t>カショ</t>
    </rPh>
    <phoneticPr fontId="2"/>
  </si>
  <si>
    <t>２ヵ月</t>
  </si>
  <si>
    <t>井尻二丁目</t>
    <rPh sb="0" eb="2">
      <t>イジリ</t>
    </rPh>
    <rPh sb="2" eb="5">
      <t>ニチョウメ</t>
    </rPh>
    <phoneticPr fontId="2"/>
  </si>
  <si>
    <t>推進工（φ200）Ｌ＝30ⅿ　　　　　　
開削工（φ200～800）Ｌ＝420ⅿ　</t>
    <rPh sb="0" eb="2">
      <t>スイシン</t>
    </rPh>
    <rPh sb="2" eb="3">
      <t>コウ</t>
    </rPh>
    <rPh sb="21" eb="23">
      <t>カイサク</t>
    </rPh>
    <rPh sb="23" eb="24">
      <t>コウ</t>
    </rPh>
    <phoneticPr fontId="2"/>
  </si>
  <si>
    <t>令和７年度公共下水道施設更新工事（第１１工区）</t>
  </si>
  <si>
    <t>人孔ステップ取り替え　100個</t>
    <rPh sb="0" eb="2">
      <t>ジンコウ</t>
    </rPh>
    <rPh sb="6" eb="7">
      <t>ト</t>
    </rPh>
    <rPh sb="8" eb="9">
      <t>カ</t>
    </rPh>
    <rPh sb="14" eb="15">
      <t>コ</t>
    </rPh>
    <phoneticPr fontId="2"/>
  </si>
  <si>
    <t>３ヵ月</t>
  </si>
  <si>
    <t>令和６年度公共下水道施設更新工事（第２工区）</t>
  </si>
  <si>
    <t>令和７年度公共下水道施設更新工事（第１工区）</t>
  </si>
  <si>
    <t>明田町ほか</t>
    <rPh sb="0" eb="2">
      <t>アケタ</t>
    </rPh>
    <rPh sb="2" eb="3">
      <t>マチ</t>
    </rPh>
    <phoneticPr fontId="2"/>
  </si>
  <si>
    <t>人孔蓋更新　N=212箇所　　　　　　　　
転落防止装置　N=90箇所</t>
    <rPh sb="0" eb="1">
      <t>ヒト</t>
    </rPh>
    <rPh sb="1" eb="2">
      <t>アナ</t>
    </rPh>
    <rPh sb="2" eb="3">
      <t>フタ</t>
    </rPh>
    <rPh sb="22" eb="28">
      <t>テンラクボウシソウチ</t>
    </rPh>
    <rPh sb="33" eb="35">
      <t>カショ</t>
    </rPh>
    <phoneticPr fontId="2"/>
  </si>
  <si>
    <t>令和７年度公共下水道管きょ更新工事（第１工区）</t>
  </si>
  <si>
    <t>管更生（φ200～700）L=350ⅿ</t>
    <rPh sb="0" eb="1">
      <t>カン</t>
    </rPh>
    <rPh sb="1" eb="3">
      <t>コウセイ</t>
    </rPh>
    <phoneticPr fontId="2"/>
  </si>
  <si>
    <t>令和７年度公共下水道管きょ更新工事（第２工区）</t>
  </si>
  <si>
    <t>令和７年度公共下水道管きょ更新工事（第３工区）</t>
  </si>
  <si>
    <t>真上町一丁目ほか</t>
    <rPh sb="0" eb="3">
      <t>マカミチョウ</t>
    </rPh>
    <rPh sb="3" eb="6">
      <t>イッチョウメ</t>
    </rPh>
    <phoneticPr fontId="2"/>
  </si>
  <si>
    <t>管更生（φ200～700）L=250ⅿ</t>
    <rPh sb="0" eb="1">
      <t>カン</t>
    </rPh>
    <rPh sb="1" eb="3">
      <t>コウセイ</t>
    </rPh>
    <phoneticPr fontId="2"/>
  </si>
  <si>
    <t>令和７年度災害用マンホールトイレ設置工事（第１工区）</t>
  </si>
  <si>
    <t>芝谷町ほか</t>
    <rPh sb="0" eb="2">
      <t>シバタニ</t>
    </rPh>
    <rPh sb="2" eb="3">
      <t>チョウ</t>
    </rPh>
    <phoneticPr fontId="2"/>
  </si>
  <si>
    <t>令和６年度公共下水道施設耐震化工事（第２工区）</t>
  </si>
  <si>
    <t>大字前島ほか</t>
    <rPh sb="0" eb="2">
      <t>オオアザ</t>
    </rPh>
    <rPh sb="2" eb="4">
      <t>マエジマ</t>
    </rPh>
    <phoneticPr fontId="2"/>
  </si>
  <si>
    <t>令和７年度公共下水道施設耐震化工事（第１工区）</t>
  </si>
  <si>
    <t>令和７年度公共下水道浸水被害軽減対策工事（第１０工区）</t>
  </si>
  <si>
    <t>令和７年度公共下水道築造工事（第１工区）</t>
  </si>
  <si>
    <t>西町</t>
    <rPh sb="0" eb="2">
      <t>ニシマチ</t>
    </rPh>
    <phoneticPr fontId="2"/>
  </si>
  <si>
    <t>令和７年度公共下水道舗装復旧工事（第１１工区）</t>
  </si>
  <si>
    <t>令和７年度下田部町水路補修工事</t>
  </si>
  <si>
    <t>下田部町二丁目</t>
    <rPh sb="0" eb="3">
      <t>シモタナベ</t>
    </rPh>
    <rPh sb="3" eb="4">
      <t>マチ</t>
    </rPh>
    <rPh sb="4" eb="7">
      <t>ニチョウメ</t>
    </rPh>
    <phoneticPr fontId="2"/>
  </si>
  <si>
    <t>複断面化　L＝70ｍ</t>
    <rPh sb="0" eb="3">
      <t>フクダンメン</t>
    </rPh>
    <rPh sb="3" eb="4">
      <t>カ</t>
    </rPh>
    <phoneticPr fontId="2"/>
  </si>
  <si>
    <t>令和７年度奥天神町３丁目水路補修工事</t>
  </si>
  <si>
    <t>奥天神町三丁目</t>
    <rPh sb="0" eb="3">
      <t>オクテンジン</t>
    </rPh>
    <rPh sb="3" eb="4">
      <t>マチ</t>
    </rPh>
    <rPh sb="4" eb="7">
      <t>サンチョウメ</t>
    </rPh>
    <phoneticPr fontId="2"/>
  </si>
  <si>
    <t>土間コン　L＝80ｍ</t>
    <rPh sb="0" eb="2">
      <t>ドマ</t>
    </rPh>
    <phoneticPr fontId="2"/>
  </si>
  <si>
    <t>令和７年度原地内水路護岸補修工事</t>
  </si>
  <si>
    <t>大字原</t>
    <rPh sb="0" eb="2">
      <t>オオアザ</t>
    </rPh>
    <rPh sb="2" eb="3">
      <t>ハラ</t>
    </rPh>
    <phoneticPr fontId="2"/>
  </si>
  <si>
    <t>石積　L＝20ｍ</t>
    <rPh sb="0" eb="2">
      <t>イシズミ</t>
    </rPh>
    <phoneticPr fontId="2"/>
  </si>
  <si>
    <t>殿町</t>
    <rPh sb="0" eb="2">
      <t>トノマチ</t>
    </rPh>
    <phoneticPr fontId="2"/>
  </si>
  <si>
    <t>支柱塗装更新　1本</t>
    <rPh sb="0" eb="2">
      <t>シチュウ</t>
    </rPh>
    <rPh sb="2" eb="4">
      <t>トソウ</t>
    </rPh>
    <rPh sb="4" eb="6">
      <t>コウシン</t>
    </rPh>
    <rPh sb="8" eb="9">
      <t>ホン</t>
    </rPh>
    <phoneticPr fontId="2"/>
  </si>
  <si>
    <t>令和７年度公共下水道築造工事（第３１工区）</t>
  </si>
  <si>
    <t>令和７年度公共下水道取付管更新工事</t>
  </si>
  <si>
    <t>大和二丁目ほか</t>
    <rPh sb="0" eb="2">
      <t>ダイワ</t>
    </rPh>
    <rPh sb="2" eb="5">
      <t>ニチョウメ</t>
    </rPh>
    <phoneticPr fontId="2"/>
  </si>
  <si>
    <t>取付管工　N=50箇所　　　　　　　　
汚水桝工　N=20箇所</t>
    <rPh sb="0" eb="3">
      <t>トリツケカン</t>
    </rPh>
    <rPh sb="3" eb="4">
      <t>コウ</t>
    </rPh>
    <rPh sb="9" eb="11">
      <t>カショ</t>
    </rPh>
    <rPh sb="20" eb="23">
      <t>オスイマス</t>
    </rPh>
    <rPh sb="23" eb="24">
      <t>コウ</t>
    </rPh>
    <rPh sb="29" eb="31">
      <t>カショ</t>
    </rPh>
    <phoneticPr fontId="2"/>
  </si>
  <si>
    <t>令和７年度公共下水道舗装復旧工事（第１０工区）</t>
  </si>
  <si>
    <t>唐崎南二丁目ほか</t>
    <rPh sb="0" eb="2">
      <t>カラサキ</t>
    </rPh>
    <rPh sb="2" eb="3">
      <t>ミナミ</t>
    </rPh>
    <rPh sb="3" eb="6">
      <t>ニチョウメ</t>
    </rPh>
    <phoneticPr fontId="2"/>
  </si>
  <si>
    <t>津之江北町ほか</t>
    <rPh sb="0" eb="3">
      <t>ツノエ</t>
    </rPh>
    <rPh sb="3" eb="5">
      <t>キタマチ</t>
    </rPh>
    <phoneticPr fontId="2"/>
  </si>
  <si>
    <t>令和７年度公共下水道施設改築工事（第３工区）</t>
  </si>
  <si>
    <t>唐崎南二丁目ほか</t>
    <rPh sb="0" eb="3">
      <t>カラサキミナミ</t>
    </rPh>
    <rPh sb="3" eb="4">
      <t>2</t>
    </rPh>
    <rPh sb="4" eb="6">
      <t>チョウメ</t>
    </rPh>
    <phoneticPr fontId="2"/>
  </si>
  <si>
    <t>水位計更新　4か所</t>
    <rPh sb="0" eb="3">
      <t>スイイケイ</t>
    </rPh>
    <rPh sb="3" eb="5">
      <t>コウシン</t>
    </rPh>
    <rPh sb="8" eb="9">
      <t>ショ</t>
    </rPh>
    <phoneticPr fontId="2"/>
  </si>
  <si>
    <t>電気通信</t>
  </si>
  <si>
    <t>塚脇五丁目ほか</t>
    <rPh sb="0" eb="2">
      <t>ツカワキ</t>
    </rPh>
    <rPh sb="2" eb="3">
      <t>5</t>
    </rPh>
    <rPh sb="3" eb="5">
      <t>チョウメ</t>
    </rPh>
    <phoneticPr fontId="2"/>
  </si>
  <si>
    <t>マンホールポンプ通信設備更新　2か所</t>
    <rPh sb="8" eb="12">
      <t>ツウシンセツビ</t>
    </rPh>
    <rPh sb="12" eb="14">
      <t>コウシン</t>
    </rPh>
    <rPh sb="17" eb="18">
      <t>ショ</t>
    </rPh>
    <phoneticPr fontId="2"/>
  </si>
  <si>
    <t>随意契約</t>
  </si>
  <si>
    <t>令和６年度公共下水道施設改築工事（第４工区）</t>
  </si>
  <si>
    <t>機械器具設置</t>
  </si>
  <si>
    <t>三島江四丁目</t>
    <rPh sb="0" eb="3">
      <t>ミシマエ</t>
    </rPh>
    <rPh sb="3" eb="4">
      <t>4</t>
    </rPh>
    <rPh sb="4" eb="6">
      <t>チョウメ</t>
    </rPh>
    <phoneticPr fontId="2"/>
  </si>
  <si>
    <t>マンホールポンプ更新　1か所</t>
    <rPh sb="8" eb="10">
      <t>コウシン</t>
    </rPh>
    <rPh sb="13" eb="14">
      <t>ショ</t>
    </rPh>
    <phoneticPr fontId="2"/>
  </si>
  <si>
    <t>令和７年度公共下水道施設改築工事（第１０工区）</t>
  </si>
  <si>
    <t>大字萩谷</t>
    <rPh sb="0" eb="2">
      <t>オオアザ</t>
    </rPh>
    <rPh sb="2" eb="4">
      <t>ハギタニ</t>
    </rPh>
    <phoneticPr fontId="2"/>
  </si>
  <si>
    <t>管更生工　L=69m
□3400×3400</t>
  </si>
  <si>
    <t>須賀町ほか</t>
  </si>
  <si>
    <t>管更生工　L=173m
□3900×3900
φ200～300</t>
  </si>
  <si>
    <t>郡家本町ほか</t>
  </si>
  <si>
    <t>開削工φ300～250　L=200ｍ</t>
  </si>
  <si>
    <t>推進工　一式
取口工　一式</t>
  </si>
  <si>
    <t>辻子一丁目</t>
  </si>
  <si>
    <t>開削工φ300　L=70m</t>
  </si>
  <si>
    <t>栄町一丁目ほか</t>
  </si>
  <si>
    <t>舗装工　A=1700㎡</t>
  </si>
  <si>
    <t>4/1-16-1001</t>
    <phoneticPr fontId="2"/>
  </si>
  <si>
    <t>塚脇下新田農道整備工事</t>
    <rPh sb="0" eb="2">
      <t>ツカワキ</t>
    </rPh>
    <rPh sb="2" eb="3">
      <t>シモ</t>
    </rPh>
    <rPh sb="3" eb="5">
      <t>シンデン</t>
    </rPh>
    <rPh sb="5" eb="7">
      <t>ノウドウ</t>
    </rPh>
    <rPh sb="7" eb="11">
      <t>セイビコウジ</t>
    </rPh>
    <phoneticPr fontId="2"/>
  </si>
  <si>
    <t>塚脇三丁目ほか地内</t>
    <rPh sb="0" eb="2">
      <t>ツカワキ</t>
    </rPh>
    <rPh sb="2" eb="5">
      <t>サンチョウメ</t>
    </rPh>
    <rPh sb="7" eb="9">
      <t>チナイ</t>
    </rPh>
    <phoneticPr fontId="2"/>
  </si>
  <si>
    <t>農道整備工　L=75m</t>
    <rPh sb="0" eb="2">
      <t>ノウドウ</t>
    </rPh>
    <rPh sb="2" eb="4">
      <t>セイビ</t>
    </rPh>
    <rPh sb="4" eb="5">
      <t>コウ</t>
    </rPh>
    <phoneticPr fontId="2"/>
  </si>
  <si>
    <t>街にぎわい部
農林緑政課</t>
    <rPh sb="0" eb="1">
      <t>マチ</t>
    </rPh>
    <rPh sb="5" eb="6">
      <t>ブ</t>
    </rPh>
    <rPh sb="7" eb="9">
      <t>ノウリン</t>
    </rPh>
    <rPh sb="9" eb="12">
      <t>リョクセイカ</t>
    </rPh>
    <phoneticPr fontId="2"/>
  </si>
  <si>
    <t>原森の浦西農道整備工事</t>
    <rPh sb="0" eb="1">
      <t>ハラ</t>
    </rPh>
    <rPh sb="1" eb="2">
      <t>モリ</t>
    </rPh>
    <rPh sb="3" eb="4">
      <t>ウラ</t>
    </rPh>
    <rPh sb="4" eb="5">
      <t>ニシ</t>
    </rPh>
    <rPh sb="5" eb="7">
      <t>ノウドウ</t>
    </rPh>
    <rPh sb="7" eb="11">
      <t>セイビコウジ</t>
    </rPh>
    <phoneticPr fontId="2"/>
  </si>
  <si>
    <t>大字原地内</t>
    <rPh sb="0" eb="2">
      <t>オオアザ</t>
    </rPh>
    <rPh sb="2" eb="3">
      <t>ハラ</t>
    </rPh>
    <rPh sb="3" eb="5">
      <t>チナイ</t>
    </rPh>
    <phoneticPr fontId="2"/>
  </si>
  <si>
    <t>農道整備工　L=15m</t>
    <rPh sb="0" eb="2">
      <t>ノウドウ</t>
    </rPh>
    <rPh sb="2" eb="4">
      <t>セイビ</t>
    </rPh>
    <rPh sb="4" eb="5">
      <t>コウ</t>
    </rPh>
    <phoneticPr fontId="2"/>
  </si>
  <si>
    <t>林道原桧尾谷線維持補修工事</t>
    <rPh sb="0" eb="2">
      <t>リンドウ</t>
    </rPh>
    <rPh sb="2" eb="3">
      <t>ハラ</t>
    </rPh>
    <rPh sb="3" eb="5">
      <t>ヒオ</t>
    </rPh>
    <rPh sb="5" eb="6">
      <t>タニ</t>
    </rPh>
    <rPh sb="6" eb="7">
      <t>セン</t>
    </rPh>
    <rPh sb="7" eb="13">
      <t>イジホシュウコウジ</t>
    </rPh>
    <phoneticPr fontId="2"/>
  </si>
  <si>
    <t>コンクリート舗装工ほか  A=370㎡</t>
    <rPh sb="6" eb="9">
      <t>ホソウコウ</t>
    </rPh>
    <phoneticPr fontId="2"/>
  </si>
  <si>
    <t>林道萩谷岡山線維持補修工事</t>
    <rPh sb="0" eb="2">
      <t>リンドウ</t>
    </rPh>
    <rPh sb="2" eb="4">
      <t>ハギタニ</t>
    </rPh>
    <rPh sb="4" eb="7">
      <t>オカヤマセン</t>
    </rPh>
    <rPh sb="7" eb="9">
      <t>イジ</t>
    </rPh>
    <rPh sb="9" eb="13">
      <t>ホシュウコウジ</t>
    </rPh>
    <phoneticPr fontId="2"/>
  </si>
  <si>
    <t>大字萩谷地内</t>
    <rPh sb="0" eb="2">
      <t>オオアザ</t>
    </rPh>
    <rPh sb="2" eb="4">
      <t>ハギタニ</t>
    </rPh>
    <rPh sb="4" eb="6">
      <t>チナイ</t>
    </rPh>
    <phoneticPr fontId="2"/>
  </si>
  <si>
    <t>舗装工ほか　A=240㎡</t>
    <rPh sb="0" eb="3">
      <t>ホソウコウ</t>
    </rPh>
    <phoneticPr fontId="2"/>
  </si>
  <si>
    <t>林道岩井谷線維持補修工事</t>
    <rPh sb="0" eb="2">
      <t>リンドウ</t>
    </rPh>
    <rPh sb="2" eb="12">
      <t>イワイダニセンイジホシュウコウジ</t>
    </rPh>
    <phoneticPr fontId="2"/>
  </si>
  <si>
    <t>4/1-17-1001</t>
    <phoneticPr fontId="2"/>
  </si>
  <si>
    <t>4/1-17-1002</t>
  </si>
  <si>
    <t>4/1-17-1003</t>
  </si>
  <si>
    <t>4/1-17-1004</t>
  </si>
  <si>
    <t>4/1-17-1005</t>
  </si>
  <si>
    <t>４か月</t>
    <phoneticPr fontId="2"/>
  </si>
  <si>
    <t>高槻城公園北エリア（一期）整備工事（公園）</t>
    <rPh sb="0" eb="2">
      <t>タカツキ</t>
    </rPh>
    <rPh sb="2" eb="3">
      <t>ジョウ</t>
    </rPh>
    <rPh sb="3" eb="5">
      <t>コウエン</t>
    </rPh>
    <rPh sb="5" eb="6">
      <t>キタ</t>
    </rPh>
    <rPh sb="10" eb="12">
      <t>イチゴ</t>
    </rPh>
    <rPh sb="13" eb="15">
      <t>セイビ</t>
    </rPh>
    <rPh sb="15" eb="17">
      <t>コウジ</t>
    </rPh>
    <rPh sb="18" eb="20">
      <t>コウエン</t>
    </rPh>
    <phoneticPr fontId="2"/>
  </si>
  <si>
    <t>野見町地内</t>
    <rPh sb="0" eb="5">
      <t>ノミチョウチナイ</t>
    </rPh>
    <phoneticPr fontId="2"/>
  </si>
  <si>
    <t>公園整備　A=1.4ha</t>
    <rPh sb="0" eb="4">
      <t>コウエンセイビ</t>
    </rPh>
    <phoneticPr fontId="2"/>
  </si>
  <si>
    <t>１８か月</t>
    <rPh sb="3" eb="4">
      <t>ゲツ</t>
    </rPh>
    <phoneticPr fontId="2"/>
  </si>
  <si>
    <t>街にぎわい部
歴史にぎわい推進課</t>
    <rPh sb="0" eb="1">
      <t>マチ</t>
    </rPh>
    <rPh sb="5" eb="6">
      <t>ブ</t>
    </rPh>
    <rPh sb="7" eb="9">
      <t>レキシ</t>
    </rPh>
    <rPh sb="13" eb="16">
      <t>スイシンカ</t>
    </rPh>
    <phoneticPr fontId="2"/>
  </si>
  <si>
    <t>4/1-18-1001</t>
    <phoneticPr fontId="2"/>
  </si>
  <si>
    <t>南平台五丁目地区口径１００粍配水管改良工事</t>
  </si>
  <si>
    <t>管及び水道施設</t>
  </si>
  <si>
    <t>配水管布設工　一式
既設管撤去工　一式</t>
    <rPh sb="0" eb="3">
      <t>ハイスイカン</t>
    </rPh>
    <rPh sb="7" eb="9">
      <t>イッシキ</t>
    </rPh>
    <rPh sb="10" eb="13">
      <t>キセツカン</t>
    </rPh>
    <rPh sb="13" eb="15">
      <t>テッキョ</t>
    </rPh>
    <rPh sb="15" eb="16">
      <t>コウ</t>
    </rPh>
    <rPh sb="17" eb="19">
      <t>イッシキ</t>
    </rPh>
    <phoneticPr fontId="2"/>
  </si>
  <si>
    <t>６か月</t>
    <rPh sb="2" eb="3">
      <t>ゲツ</t>
    </rPh>
    <phoneticPr fontId="2"/>
  </si>
  <si>
    <t>水道部
管路整備課</t>
    <rPh sb="0" eb="3">
      <t>スイドウブ</t>
    </rPh>
    <rPh sb="4" eb="9">
      <t>カンロセイビカ</t>
    </rPh>
    <phoneticPr fontId="2"/>
  </si>
  <si>
    <t>真上町一丁目地区ほか口径３００から１５０粍配水管布設工事</t>
  </si>
  <si>
    <t>９か月</t>
    <rPh sb="2" eb="3">
      <t>ゲツ</t>
    </rPh>
    <phoneticPr fontId="2"/>
  </si>
  <si>
    <t>川添一丁目地区口径１００から５０粍配水管改良工事</t>
  </si>
  <si>
    <t>７か月</t>
    <rPh sb="2" eb="3">
      <t>ゲツ</t>
    </rPh>
    <phoneticPr fontId="2"/>
  </si>
  <si>
    <t>高槻駅前電線共同溝工事に伴う天神町一丁目地区ほか配水管布設工事</t>
  </si>
  <si>
    <t>１０か月</t>
    <rPh sb="3" eb="4">
      <t>ゲツ</t>
    </rPh>
    <phoneticPr fontId="2"/>
  </si>
  <si>
    <t>桜が丘南町地区ほか口径３００から５０粍配水管改良工事</t>
  </si>
  <si>
    <t>８か月</t>
    <rPh sb="2" eb="3">
      <t>ゲツ</t>
    </rPh>
    <phoneticPr fontId="2"/>
  </si>
  <si>
    <t>八幡町地区口径１００から５０粍配水管改良工事</t>
  </si>
  <si>
    <t>富田丘町地区口径３００から２００粍配水管布設工事</t>
  </si>
  <si>
    <t>配水管布設工　一式
既設管撤去工　一式
舗装工　一式</t>
    <rPh sb="0" eb="3">
      <t>ハイスイカン</t>
    </rPh>
    <rPh sb="7" eb="9">
      <t>イッシキ</t>
    </rPh>
    <rPh sb="10" eb="13">
      <t>キセツカン</t>
    </rPh>
    <rPh sb="13" eb="15">
      <t>テッキョ</t>
    </rPh>
    <rPh sb="15" eb="16">
      <t>コウ</t>
    </rPh>
    <rPh sb="17" eb="19">
      <t>イッシキ</t>
    </rPh>
    <phoneticPr fontId="2"/>
  </si>
  <si>
    <t>千代田町地区口径１５０粍配水管改良工事</t>
  </si>
  <si>
    <t>柱本六丁目</t>
  </si>
  <si>
    <t>野見町地区配水管布設跡路面復旧工事</t>
  </si>
  <si>
    <t>野見町</t>
  </si>
  <si>
    <t>舗装工　一式</t>
    <rPh sb="0" eb="2">
      <t>ホソウ</t>
    </rPh>
    <rPh sb="2" eb="3">
      <t>コウ</t>
    </rPh>
    <rPh sb="4" eb="6">
      <t>イッシキ</t>
    </rPh>
    <phoneticPr fontId="2"/>
  </si>
  <si>
    <t>西大樋町地区ほか配水管改良跡路面復旧工事</t>
  </si>
  <si>
    <t>５か月</t>
    <rPh sb="2" eb="3">
      <t>ゲツ</t>
    </rPh>
    <phoneticPr fontId="2"/>
  </si>
  <si>
    <t>国道１７１号電線共同溝工事に伴う川西町一丁目地区配水管移設工事</t>
  </si>
  <si>
    <t>川西町一丁目</t>
  </si>
  <si>
    <t>春日町地区口径５０粍配水管改良工事</t>
  </si>
  <si>
    <t>芝生町一丁目地区ほか口径２００から５０粍配水管布設工事</t>
  </si>
  <si>
    <t>八丁畷町地区口径１５０から５０粍配水管改良工事</t>
  </si>
  <si>
    <t>八丁畷町</t>
  </si>
  <si>
    <t>奈佐原元町地区口径２００から５０粍配水管改良工事</t>
  </si>
  <si>
    <t>４か月</t>
    <rPh sb="2" eb="3">
      <t>ゲツ</t>
    </rPh>
    <phoneticPr fontId="2"/>
  </si>
  <si>
    <t>大塚町一丁目地区ほか口径１５０から１００粍配水管改良工事</t>
  </si>
  <si>
    <t>唐崎中二丁目地区ほか口径３００から１００粍配水管改良工事</t>
  </si>
  <si>
    <t>芝生町四丁目地区ほか口径１５０から１００粍配水管改良工事</t>
  </si>
  <si>
    <t>城西町地区口径１００粍配水管改良工事</t>
  </si>
  <si>
    <t>城南町二丁目地区ほか口径５００から５０粍配水管布設工事</t>
  </si>
  <si>
    <t>成合中の町地区ほか口径３００粍配水管改良工事</t>
  </si>
  <si>
    <t>宮田町一丁目地区口径１５０から５０粍配水管改良工事</t>
  </si>
  <si>
    <t>名神町地区口径５０粍配水管改良工事</t>
  </si>
  <si>
    <t>若松町地区口径５０粍配水管改良工事</t>
  </si>
  <si>
    <t>高槻東道路延伸事業に伴う井尻二丁目地区配水管布設工事　　　　　　　　　</t>
  </si>
  <si>
    <t>令和７年度修繕跡路面復旧工事</t>
  </si>
  <si>
    <t>黄金の里一丁目ほか</t>
    <rPh sb="0" eb="2">
      <t>コガネ</t>
    </rPh>
    <rPh sb="3" eb="4">
      <t>サト</t>
    </rPh>
    <rPh sb="4" eb="7">
      <t>イッチョウメ</t>
    </rPh>
    <phoneticPr fontId="2"/>
  </si>
  <si>
    <t>舗装工　一式</t>
    <rPh sb="0" eb="3">
      <t>ホソウコウ</t>
    </rPh>
    <rPh sb="4" eb="6">
      <t>イッシキ</t>
    </rPh>
    <phoneticPr fontId="2"/>
  </si>
  <si>
    <t>令和７年度修繕跡路面復旧工事（その２）</t>
  </si>
  <si>
    <t>清水台一丁目ほか</t>
    <rPh sb="0" eb="3">
      <t>シミズダイ</t>
    </rPh>
    <rPh sb="3" eb="6">
      <t>イッチョウメ</t>
    </rPh>
    <phoneticPr fontId="2"/>
  </si>
  <si>
    <t>南平台五丁目地区配水管改良跡路面復旧工事</t>
  </si>
  <si>
    <t>令和７年度修繕跡路面復旧工事（その３）</t>
  </si>
  <si>
    <t>北大樋町地区ほか配水管布設跡路面復旧工事</t>
  </si>
  <si>
    <t>八幡町地区配水管改良跡路面復旧工事</t>
  </si>
  <si>
    <t>浦堂本町地区ほか配水管改良跡路面復旧工事</t>
  </si>
  <si>
    <t>桜が丘南町地区ほか配水管改良跡路面復旧工事</t>
  </si>
  <si>
    <t>唐崎中二丁目地区ほか配水管改良跡路面復旧工事</t>
  </si>
  <si>
    <t>宮田町一丁目地区配水管改良跡路面復旧工事</t>
  </si>
  <si>
    <t>若松町地区配水管改良跡路面復旧工事</t>
  </si>
  <si>
    <t>令和７年度修繕跡路面復旧工事（その４）</t>
  </si>
  <si>
    <t>栄町二丁目ほか</t>
    <rPh sb="0" eb="2">
      <t>サカエマチ</t>
    </rPh>
    <rPh sb="2" eb="5">
      <t>ニチョウメ</t>
    </rPh>
    <phoneticPr fontId="2"/>
  </si>
  <si>
    <t>令和７年度修繕跡路面復旧工事（その５）</t>
  </si>
  <si>
    <t>如是町ほか</t>
    <rPh sb="0" eb="3">
      <t>ニョゼチョウ</t>
    </rPh>
    <phoneticPr fontId="2"/>
  </si>
  <si>
    <t>成合中の町地区ほか配水管改良跡路面復旧工事</t>
  </si>
  <si>
    <t>真上町一丁目地区ほか配水管布設跡路面復旧工事</t>
  </si>
  <si>
    <t>日吉台四番町地区ほか配水管布設跡路面復旧工事</t>
  </si>
  <si>
    <t>大塚町一丁目地区ほか配水管改良跡路面復旧工事</t>
  </si>
  <si>
    <t>芝生町一丁目地区ほか配水管布設跡路面復旧工事</t>
  </si>
  <si>
    <t>郡家本町地区ほか配水管布設跡路面復旧工事</t>
  </si>
  <si>
    <t>南平台五丁目</t>
  </si>
  <si>
    <t>真上町一丁目</t>
  </si>
  <si>
    <t>川添一丁目</t>
  </si>
  <si>
    <t>天神町一丁目</t>
  </si>
  <si>
    <t>桜が丘南町</t>
  </si>
  <si>
    <t>八幡町</t>
  </si>
  <si>
    <t>富田丘町</t>
  </si>
  <si>
    <t>千代田町</t>
  </si>
  <si>
    <t>牧田町</t>
  </si>
  <si>
    <t>西大樋町</t>
  </si>
  <si>
    <t>春日町</t>
  </si>
  <si>
    <t>芝生町一丁目</t>
  </si>
  <si>
    <t>奈佐原元町</t>
  </si>
  <si>
    <t>白梅町</t>
  </si>
  <si>
    <t>大塚町一丁目</t>
  </si>
  <si>
    <t>唐崎中二丁目</t>
  </si>
  <si>
    <t>芝生町四丁目</t>
  </si>
  <si>
    <t>城西町</t>
  </si>
  <si>
    <t>城南町二丁目</t>
  </si>
  <si>
    <t>成合中の町</t>
  </si>
  <si>
    <t>宮田町一丁目</t>
  </si>
  <si>
    <t>名神町</t>
  </si>
  <si>
    <t>若松町</t>
  </si>
  <si>
    <t>井尻二丁目</t>
  </si>
  <si>
    <t>北大樋町</t>
  </si>
  <si>
    <t>浦堂本町</t>
  </si>
  <si>
    <t>郡家本町</t>
  </si>
  <si>
    <t>4/1-41-1002</t>
  </si>
  <si>
    <t>4/1-41-1001</t>
    <phoneticPr fontId="2"/>
  </si>
  <si>
    <t>4/1-41-1003</t>
  </si>
  <si>
    <t>4/1-41-1004</t>
  </si>
  <si>
    <t>4/1-41-1005</t>
  </si>
  <si>
    <t>4/1-41-1006</t>
  </si>
  <si>
    <t>4/1-41-1007</t>
  </si>
  <si>
    <t>4/1-41-1008</t>
  </si>
  <si>
    <t>4/1-41-1009</t>
  </si>
  <si>
    <t>4/1-41-1010</t>
  </si>
  <si>
    <t>4/1-41-1011</t>
  </si>
  <si>
    <t>4/1-41-1012</t>
  </si>
  <si>
    <t>4/1-41-1013</t>
  </si>
  <si>
    <t>4/1-41-1014</t>
  </si>
  <si>
    <t>4/1-41-1015</t>
  </si>
  <si>
    <t>4/1-41-1016</t>
  </si>
  <si>
    <t>4/1-41-1017</t>
  </si>
  <si>
    <t>4/1-41-1018</t>
  </si>
  <si>
    <t>4/1-41-1019</t>
  </si>
  <si>
    <t>4/1-41-1020</t>
  </si>
  <si>
    <t>4/1-41-1021</t>
  </si>
  <si>
    <t>4/1-41-1022</t>
  </si>
  <si>
    <t>4/1-41-1023</t>
  </si>
  <si>
    <t>4/1-41-1024</t>
  </si>
  <si>
    <t>4/1-41-1025</t>
  </si>
  <si>
    <t>4/1-41-1026</t>
  </si>
  <si>
    <t>4/1-41-1027</t>
  </si>
  <si>
    <t>4/1-41-1028</t>
  </si>
  <si>
    <t>4/1-41-1029</t>
  </si>
  <si>
    <t>4/1-41-1030</t>
  </si>
  <si>
    <t>4/1-41-1031</t>
  </si>
  <si>
    <t>4/1-41-1032</t>
  </si>
  <si>
    <t>4/1-41-1033</t>
  </si>
  <si>
    <t>4/1-41-1034</t>
  </si>
  <si>
    <t>4/1-41-1035</t>
  </si>
  <si>
    <t>4/1-41-1036</t>
  </si>
  <si>
    <t>4/1-41-1037</t>
  </si>
  <si>
    <t>4/1-41-1038</t>
  </si>
  <si>
    <t>4/1-41-1039</t>
  </si>
  <si>
    <t>4/1-41-1040</t>
  </si>
  <si>
    <t>4/1-41-1041</t>
  </si>
  <si>
    <t>4/1-41-1042</t>
  </si>
  <si>
    <t>4/1-41-1043</t>
  </si>
  <si>
    <t>4/1-41-1044</t>
  </si>
  <si>
    <t>4/1-41-1045</t>
  </si>
  <si>
    <t>4/1-41-1046</t>
  </si>
  <si>
    <t>4/1-41-1047</t>
  </si>
  <si>
    <t>4/1-41-1048</t>
  </si>
  <si>
    <t>4/1-41-1049</t>
  </si>
  <si>
    <t>4/1-41-1050</t>
  </si>
  <si>
    <t>4/1-41-1051</t>
  </si>
  <si>
    <t>4/1-41-1052</t>
  </si>
  <si>
    <t>4/1-41-1053</t>
  </si>
  <si>
    <t>4/1-41-1054</t>
  </si>
  <si>
    <t>4/1-31-1001</t>
    <phoneticPr fontId="2"/>
  </si>
  <si>
    <t>4/1-31-1002</t>
  </si>
  <si>
    <t>4/1-31-1003</t>
  </si>
  <si>
    <t>ごみ処理施設基幹的施設整備工事</t>
    <rPh sb="2" eb="4">
      <t>ショリ</t>
    </rPh>
    <rPh sb="4" eb="6">
      <t>シセツ</t>
    </rPh>
    <rPh sb="6" eb="8">
      <t>キカン</t>
    </rPh>
    <rPh sb="8" eb="9">
      <t>テキ</t>
    </rPh>
    <rPh sb="9" eb="11">
      <t>シセツ</t>
    </rPh>
    <rPh sb="11" eb="13">
      <t>セイビ</t>
    </rPh>
    <rPh sb="13" eb="15">
      <t>コウジ</t>
    </rPh>
    <phoneticPr fontId="2"/>
  </si>
  <si>
    <t>清掃施設</t>
  </si>
  <si>
    <t>前島三丁目</t>
    <rPh sb="0" eb="2">
      <t>マエシマ</t>
    </rPh>
    <rPh sb="2" eb="5">
      <t>サンチョウメ</t>
    </rPh>
    <phoneticPr fontId="2"/>
  </si>
  <si>
    <t>清掃施設改修</t>
    <rPh sb="0" eb="4">
      <t>セイソウシセツ</t>
    </rPh>
    <rPh sb="4" eb="6">
      <t>カイシュウ</t>
    </rPh>
    <phoneticPr fontId="2"/>
  </si>
  <si>
    <t>市民生活環境部
エネルギーセンター</t>
    <rPh sb="0" eb="7">
      <t>シミンセイカツカンキョウブ</t>
    </rPh>
    <phoneticPr fontId="2"/>
  </si>
  <si>
    <t>ごみ処理施設第二・第三工場定期検査修理工事</t>
    <rPh sb="2" eb="6">
      <t>ショリシセツ</t>
    </rPh>
    <rPh sb="6" eb="8">
      <t>ダイニ</t>
    </rPh>
    <rPh sb="9" eb="13">
      <t>ダイサンコウジョウ</t>
    </rPh>
    <rPh sb="13" eb="21">
      <t>テイキケンサシュウリコウジ</t>
    </rPh>
    <phoneticPr fontId="2"/>
  </si>
  <si>
    <t>定期検査修理</t>
    <rPh sb="0" eb="2">
      <t>テイキ</t>
    </rPh>
    <rPh sb="2" eb="4">
      <t>ケンサ</t>
    </rPh>
    <rPh sb="4" eb="6">
      <t>シュウリ</t>
    </rPh>
    <phoneticPr fontId="2"/>
  </si>
  <si>
    <t>ごみ処理施設吸収式冷凍機更新工事</t>
    <rPh sb="2" eb="6">
      <t>ショリシセツ</t>
    </rPh>
    <rPh sb="6" eb="12">
      <t>キュウシュウシキレイトウキ</t>
    </rPh>
    <rPh sb="12" eb="14">
      <t>コウシン</t>
    </rPh>
    <rPh sb="14" eb="16">
      <t>コウジ</t>
    </rPh>
    <phoneticPr fontId="2"/>
  </si>
  <si>
    <t>吸収式冷凍機更新</t>
    <rPh sb="0" eb="6">
      <t>キュウシュウシキレイトウキ</t>
    </rPh>
    <rPh sb="6" eb="8">
      <t>コウシン</t>
    </rPh>
    <phoneticPr fontId="2"/>
  </si>
  <si>
    <t>１０か月</t>
  </si>
  <si>
    <t>西冠三丁目</t>
    <rPh sb="0" eb="2">
      <t>ニシカンムリ</t>
    </rPh>
    <rPh sb="2" eb="5">
      <t>3チョウメ</t>
    </rPh>
    <phoneticPr fontId="2"/>
  </si>
  <si>
    <t>取水ポンプ　2台更新　</t>
    <rPh sb="0" eb="2">
      <t>シュスイ</t>
    </rPh>
    <rPh sb="8" eb="10">
      <t>コウシン</t>
    </rPh>
    <phoneticPr fontId="2"/>
  </si>
  <si>
    <t>５か月</t>
    <rPh sb="2" eb="3">
      <t>ゲツ</t>
    </rPh>
    <phoneticPr fontId="2"/>
  </si>
  <si>
    <t>水道部
浄水管理センター</t>
    <rPh sb="0" eb="3">
      <t>スイドウブ</t>
    </rPh>
    <rPh sb="4" eb="8">
      <t>ジョウスイカンリ</t>
    </rPh>
    <phoneticPr fontId="2"/>
  </si>
  <si>
    <t>富田丘町ほか</t>
    <rPh sb="0" eb="4">
      <t>トンダオカマチ</t>
    </rPh>
    <phoneticPr fontId="2"/>
  </si>
  <si>
    <t>高槻市立西大冠小学校校舎改修工事</t>
  </si>
  <si>
    <t>高槻市立真上小学校ほか１校トイレ改修工事</t>
  </si>
  <si>
    <t>北清水幼稚園ほか１園内部改修工事</t>
  </si>
  <si>
    <t>高槻市立奥坂小学校ほか１校トイレ改修工事</t>
  </si>
  <si>
    <t>高槻市立柳川小学校ほか２校トイレ改修工事</t>
  </si>
  <si>
    <t>高槻市立寿栄小学校ほか２校トイレ改修工事</t>
  </si>
  <si>
    <t>高槻市立川西中学校トイレ改修工事</t>
  </si>
  <si>
    <t>桜台認定こども園内部改修その他工事</t>
  </si>
  <si>
    <t>阿武野認定こども園給食室新築その他工事</t>
  </si>
  <si>
    <t>高槻市立磐手小学校昇降機設置その他改修工事</t>
  </si>
  <si>
    <t>丸橋小学校ほか１校屋外階段改修工事</t>
  </si>
  <si>
    <t>高槻市立第三中学校ほか１校トイレ改修工事</t>
  </si>
  <si>
    <t>高槻市立芝谷中学校ほか１校トイレ改修工事</t>
  </si>
  <si>
    <t>令和７年度障がい者福祉センタートイレ改修工事</t>
  </si>
  <si>
    <t>たかつき芥川認定こども園給食室改修その他工事</t>
  </si>
  <si>
    <t>高槻市立若松小学校昇降機設置その他改修工事</t>
  </si>
  <si>
    <t>高槻市立芥川小学校校舎改修工事</t>
  </si>
  <si>
    <t>高槻市立赤大路小学校校舎改修工事</t>
  </si>
  <si>
    <t>高槻市立高槻小学校体育館改修工事</t>
  </si>
  <si>
    <t>公園墓地事務所新築工事</t>
  </si>
  <si>
    <t>五領小学校ほか２校渡り廊下改修工事</t>
  </si>
  <si>
    <t>南大冠小学校ほか１校正門改修工事</t>
  </si>
  <si>
    <t>令和７年度総合センタートイレ改修工事</t>
  </si>
  <si>
    <t>阪急高槻市駅公衆トイレ改築工事</t>
  </si>
  <si>
    <t>高槻市立五領小学校体育館改修工事</t>
  </si>
  <si>
    <t>令和７年度高槻市立総合市民交流センタ－トイレ改修工事</t>
  </si>
  <si>
    <t>堤コミュニティセンタ－ほか１所外壁改修その他工事</t>
  </si>
  <si>
    <t>柳川小学校ほか１校渡り廊下改修工事</t>
  </si>
  <si>
    <t>高槻市議会棟南側ほか１所屋上改修工事</t>
  </si>
  <si>
    <t>樫田支所屋根改修工事</t>
  </si>
  <si>
    <t>桜台小学校ほか１校渡り廊下改修工事</t>
  </si>
  <si>
    <t>令和７年度ＪＲ高槻駅北地区上屋整備工事</t>
  </si>
  <si>
    <t>春日青少年交流センター屋根改修工事</t>
  </si>
  <si>
    <t>冠中学校屋外階段改修工事</t>
  </si>
  <si>
    <t>市営バス発車時刻案内表示板撤去工事</t>
  </si>
  <si>
    <t>高槻市立阿武山小学校ほか１校体育館ガス式空調設備設置工事</t>
  </si>
  <si>
    <t>高槻市立若松小学校ほか１校体育館ガス式空調設備設置工事</t>
  </si>
  <si>
    <t>高槻市立真上小学校ほか２校体育館空調設備設置工事</t>
  </si>
  <si>
    <t>阿武野認定こども園給食室新築その他機械設備工事</t>
  </si>
  <si>
    <t>高槻市立阿武山小学校給水設備改修工事</t>
  </si>
  <si>
    <t>高槻市立第九中学校給水設備改修工事</t>
  </si>
  <si>
    <t>高槻市立樫田小学校太陽光発電設置工事</t>
  </si>
  <si>
    <t>高槻市立第七中学校ほか２校体育館空調設備設置工事</t>
  </si>
  <si>
    <t>高槻市立第二中学校ほか２校体育館空調設備設置工事</t>
  </si>
  <si>
    <t>高槻市立北大冠小学校ほか１校体育館空調設備設置工事</t>
  </si>
  <si>
    <t>阿武野認定こども園給食室新築その他電気設備工事</t>
  </si>
  <si>
    <t>高槻市立芝生小学校ほか２校体育館空調設備設置その他工事</t>
  </si>
  <si>
    <t>高槻市立磐手小学校ほか１校体育館空調設備設置その他工事</t>
  </si>
  <si>
    <t>高槻市立冠小学校ほか１校体育館空調設備設置その他工事</t>
  </si>
  <si>
    <t>高槻市立日吉台小学校ほか１校体育館空調設備設置その他工事</t>
  </si>
  <si>
    <t>高槻市立如是小学校ほか１校体育館空調設備設置その他工事</t>
  </si>
  <si>
    <t>消防指令センター空調設備改修工事</t>
  </si>
  <si>
    <t>しろあと歴史館空調設備改修工事</t>
  </si>
  <si>
    <t>令和７年度高槻市立総合市民交流センタ－受変電設備改修工事</t>
  </si>
  <si>
    <t>令和７年度高槻市立芸術文化劇場北館受変電設備改修工事</t>
  </si>
  <si>
    <t>太陽光発電設置</t>
  </si>
  <si>
    <t>令和７年度発注見通し公表について（公共工事）</t>
    <rPh sb="0" eb="2">
      <t>レイワ</t>
    </rPh>
    <rPh sb="3" eb="5">
      <t>ネンド</t>
    </rPh>
    <rPh sb="5" eb="7">
      <t>ハッチュウ</t>
    </rPh>
    <rPh sb="7" eb="9">
      <t>ミトオ</t>
    </rPh>
    <rPh sb="10" eb="12">
      <t>コウヒョウ</t>
    </rPh>
    <phoneticPr fontId="2"/>
  </si>
  <si>
    <t>高槻市立阿武山小学校ほか２校トイレ改修工事</t>
    <phoneticPr fontId="2"/>
  </si>
  <si>
    <t>電気設備更新　一式</t>
    <rPh sb="0" eb="4">
      <t>デンキセツビ</t>
    </rPh>
    <rPh sb="4" eb="6">
      <t>コウシン</t>
    </rPh>
    <rPh sb="7" eb="9">
      <t>イッシキ</t>
    </rPh>
    <phoneticPr fontId="2"/>
  </si>
  <si>
    <t>２０か月</t>
    <phoneticPr fontId="2"/>
  </si>
  <si>
    <t>高槻市</t>
    <rPh sb="0" eb="3">
      <t>タカツキシ</t>
    </rPh>
    <phoneticPr fontId="2"/>
  </si>
  <si>
    <t>野見町ほか</t>
    <phoneticPr fontId="2"/>
  </si>
  <si>
    <t>変更</t>
    <rPh sb="0" eb="2">
      <t>ヘンコウ</t>
    </rPh>
    <phoneticPr fontId="2"/>
  </si>
  <si>
    <t>６４か月</t>
    <phoneticPr fontId="2"/>
  </si>
  <si>
    <t>第３四半期</t>
    <phoneticPr fontId="2"/>
  </si>
  <si>
    <t>7/1-16-1029</t>
    <phoneticPr fontId="2"/>
  </si>
  <si>
    <t>令和７年度公共下水道管きょ更新工事（第１０工区）</t>
    <rPh sb="10" eb="11">
      <t>カン</t>
    </rPh>
    <rPh sb="13" eb="15">
      <t>コウシン</t>
    </rPh>
    <rPh sb="15" eb="17">
      <t>コウジ</t>
    </rPh>
    <phoneticPr fontId="2"/>
  </si>
  <si>
    <t>土木</t>
    <phoneticPr fontId="2"/>
  </si>
  <si>
    <t>管更生（φ1000～φ1500）L=74</t>
    <rPh sb="0" eb="1">
      <t>カン</t>
    </rPh>
    <rPh sb="1" eb="3">
      <t>コウセイ</t>
    </rPh>
    <phoneticPr fontId="2"/>
  </si>
  <si>
    <t>7/1-16-1030</t>
    <phoneticPr fontId="2"/>
  </si>
  <si>
    <t>令和７年度成合北の町地内水路補修工事</t>
    <rPh sb="0" eb="2">
      <t>レイワ</t>
    </rPh>
    <rPh sb="3" eb="5">
      <t>ネンド</t>
    </rPh>
    <rPh sb="5" eb="7">
      <t>ナリアイ</t>
    </rPh>
    <rPh sb="7" eb="8">
      <t>キタ</t>
    </rPh>
    <rPh sb="9" eb="10">
      <t>マチ</t>
    </rPh>
    <rPh sb="10" eb="12">
      <t>チナイ</t>
    </rPh>
    <rPh sb="12" eb="14">
      <t>スイロ</t>
    </rPh>
    <rPh sb="14" eb="16">
      <t>ホシュウ</t>
    </rPh>
    <rPh sb="16" eb="18">
      <t>コウジ</t>
    </rPh>
    <phoneticPr fontId="2"/>
  </si>
  <si>
    <t>成合北の町</t>
    <rPh sb="2" eb="3">
      <t>キタ</t>
    </rPh>
    <rPh sb="4" eb="5">
      <t>マチ</t>
    </rPh>
    <phoneticPr fontId="2"/>
  </si>
  <si>
    <t>水路補修工　L=60m</t>
    <rPh sb="0" eb="2">
      <t>スイロ</t>
    </rPh>
    <rPh sb="2" eb="4">
      <t>ホシュウ</t>
    </rPh>
    <rPh sb="4" eb="5">
      <t>コウ</t>
    </rPh>
    <phoneticPr fontId="2"/>
  </si>
  <si>
    <t>第２四半期</t>
    <phoneticPr fontId="2"/>
  </si>
  <si>
    <t>第２四半期</t>
    <phoneticPr fontId="2"/>
  </si>
  <si>
    <t>令和７年度公共下水道築造工事（第３０工区）</t>
    <phoneticPr fontId="2"/>
  </si>
  <si>
    <t>契約済</t>
    <rPh sb="0" eb="3">
      <t>ケイヤクズ</t>
    </rPh>
    <phoneticPr fontId="2"/>
  </si>
  <si>
    <t>中止</t>
    <rPh sb="0" eb="2">
      <t>チュウシ</t>
    </rPh>
    <phoneticPr fontId="2"/>
  </si>
  <si>
    <t>令和７年度こいのぼり支柱補修工事</t>
    <phoneticPr fontId="2"/>
  </si>
  <si>
    <t>令和７年度公共下水道施設改築工事（第１工区）</t>
    <phoneticPr fontId="2"/>
  </si>
  <si>
    <t>令和７年度公共下水道施設改築工事（第１１工区）</t>
    <phoneticPr fontId="2"/>
  </si>
  <si>
    <t>7/1-14-1016</t>
    <phoneticPr fontId="2"/>
  </si>
  <si>
    <t>真上町線舗装補修工事</t>
    <rPh sb="0" eb="4">
      <t>マカミチョウセン</t>
    </rPh>
    <rPh sb="4" eb="6">
      <t>ホソウ</t>
    </rPh>
    <rPh sb="6" eb="10">
      <t>ホシュウコウジ</t>
    </rPh>
    <phoneticPr fontId="2"/>
  </si>
  <si>
    <t>真上町三丁目ほか</t>
    <rPh sb="0" eb="3">
      <t>マカミチョウ</t>
    </rPh>
    <rPh sb="3" eb="4">
      <t>3</t>
    </rPh>
    <rPh sb="4" eb="6">
      <t>チョウメ</t>
    </rPh>
    <phoneticPr fontId="2"/>
  </si>
  <si>
    <t>舗装工　一式
仮設工　一式</t>
    <rPh sb="0" eb="3">
      <t>ホソウコウ</t>
    </rPh>
    <rPh sb="4" eb="6">
      <t>1シキ</t>
    </rPh>
    <rPh sb="7" eb="10">
      <t>カセツコウ</t>
    </rPh>
    <rPh sb="11" eb="13">
      <t>1シキ</t>
    </rPh>
    <phoneticPr fontId="2"/>
  </si>
  <si>
    <t>7/1-14-1017</t>
    <phoneticPr fontId="2"/>
  </si>
  <si>
    <t>梶原道鵜線舗装補修工事</t>
    <rPh sb="0" eb="2">
      <t>カジワラ</t>
    </rPh>
    <rPh sb="2" eb="3">
      <t>ミチ</t>
    </rPh>
    <rPh sb="3" eb="4">
      <t>ウ</t>
    </rPh>
    <rPh sb="4" eb="5">
      <t>セン</t>
    </rPh>
    <rPh sb="5" eb="7">
      <t>ホソウ</t>
    </rPh>
    <rPh sb="7" eb="9">
      <t>ホシュウ</t>
    </rPh>
    <rPh sb="9" eb="11">
      <t>コウジ</t>
    </rPh>
    <phoneticPr fontId="2"/>
  </si>
  <si>
    <t>道鵜町二丁目</t>
    <rPh sb="0" eb="1">
      <t>ミチ</t>
    </rPh>
    <rPh sb="3" eb="4">
      <t>フタ</t>
    </rPh>
    <rPh sb="4" eb="6">
      <t>チョウメ</t>
    </rPh>
    <phoneticPr fontId="2"/>
  </si>
  <si>
    <t>7/1-14-1018</t>
    <phoneticPr fontId="2"/>
  </si>
  <si>
    <t>古曽部紅茸線舗装補修工事</t>
    <rPh sb="0" eb="6">
      <t>コソベベニタケセン</t>
    </rPh>
    <rPh sb="6" eb="10">
      <t>ホソウホシュウ</t>
    </rPh>
    <rPh sb="10" eb="12">
      <t>コウジ</t>
    </rPh>
    <phoneticPr fontId="2"/>
  </si>
  <si>
    <t>紅茸町</t>
    <rPh sb="0" eb="3">
      <t>ベニタケチョウ</t>
    </rPh>
    <phoneticPr fontId="2"/>
  </si>
  <si>
    <t>7/1-14-1019</t>
    <phoneticPr fontId="2"/>
  </si>
  <si>
    <t>7/1-14-1020</t>
    <phoneticPr fontId="2"/>
  </si>
  <si>
    <t>宮田塚原線舗装補修工事</t>
    <rPh sb="0" eb="5">
      <t>ミヤタツカハラセン</t>
    </rPh>
    <rPh sb="5" eb="7">
      <t>ホソウ</t>
    </rPh>
    <rPh sb="7" eb="9">
      <t>ホシュウ</t>
    </rPh>
    <rPh sb="9" eb="11">
      <t>コウジ</t>
    </rPh>
    <phoneticPr fontId="2"/>
  </si>
  <si>
    <t>上土室町</t>
    <rPh sb="0" eb="3">
      <t>カミハムロ</t>
    </rPh>
    <rPh sb="3" eb="4">
      <t>チョウ</t>
    </rPh>
    <phoneticPr fontId="2"/>
  </si>
  <si>
    <t>牧田町地区ほか口径２００から１００粍配水管改良工事</t>
    <phoneticPr fontId="2"/>
  </si>
  <si>
    <t>柱本六丁目地区口径１５０から５０粍配水管改良工事</t>
    <phoneticPr fontId="2"/>
  </si>
  <si>
    <t>高槻駅きた西口歩道整備に伴う芥川町一丁目地区ほか配水管布設工事</t>
    <rPh sb="14" eb="17">
      <t>アクタガワチョウ</t>
    </rPh>
    <rPh sb="17" eb="20">
      <t>イッチョウメ</t>
    </rPh>
    <phoneticPr fontId="2"/>
  </si>
  <si>
    <t>指名競争入札</t>
    <phoneticPr fontId="2"/>
  </si>
  <si>
    <t>第４四半期</t>
    <phoneticPr fontId="2"/>
  </si>
  <si>
    <t>7/1-41-1055</t>
    <phoneticPr fontId="2"/>
  </si>
  <si>
    <t>郡家本町地区(浸水10工区)配水管移設工事</t>
    <rPh sb="0" eb="4">
      <t>グンゲホンマチ</t>
    </rPh>
    <rPh sb="4" eb="6">
      <t>チク</t>
    </rPh>
    <rPh sb="7" eb="9">
      <t>シンスイ</t>
    </rPh>
    <rPh sb="11" eb="13">
      <t>コウク</t>
    </rPh>
    <rPh sb="14" eb="17">
      <t>ハイスイカン</t>
    </rPh>
    <rPh sb="17" eb="21">
      <t>イセツコウジ</t>
    </rPh>
    <phoneticPr fontId="2"/>
  </si>
  <si>
    <t>郡家本町</t>
    <rPh sb="0" eb="4">
      <t>グンゲホンマチ</t>
    </rPh>
    <phoneticPr fontId="2"/>
  </si>
  <si>
    <t>配水管布設工　一式
既設管撤去工　一式</t>
    <rPh sb="0" eb="3">
      <t>ハイスイカン</t>
    </rPh>
    <rPh sb="3" eb="6">
      <t>フセツコウ</t>
    </rPh>
    <rPh sb="7" eb="9">
      <t>イッシキ</t>
    </rPh>
    <rPh sb="10" eb="12">
      <t>キセツ</t>
    </rPh>
    <rPh sb="12" eb="13">
      <t>カン</t>
    </rPh>
    <rPh sb="13" eb="15">
      <t>テッキョ</t>
    </rPh>
    <rPh sb="15" eb="16">
      <t>コウ</t>
    </rPh>
    <rPh sb="17" eb="19">
      <t>イッシキ</t>
    </rPh>
    <phoneticPr fontId="2"/>
  </si>
  <si>
    <t>第２四半期</t>
    <phoneticPr fontId="2"/>
  </si>
  <si>
    <t>高槻市立冠中学校体育館ガス式空調設備設置工事</t>
    <phoneticPr fontId="2"/>
  </si>
  <si>
    <t>第２四半期</t>
    <phoneticPr fontId="2"/>
  </si>
  <si>
    <t>上牧小学校ほか8校障がい児用施設整備工事</t>
  </si>
  <si>
    <t>5か月</t>
  </si>
  <si>
    <t>7/1-12-1065</t>
    <phoneticPr fontId="2"/>
  </si>
  <si>
    <t>上牧町四丁目ほか</t>
    <phoneticPr fontId="2"/>
  </si>
  <si>
    <t>制限付一般競争入札</t>
    <rPh sb="0" eb="9">
      <t>セイゲンツキイッパンキョウソウニュウサツ</t>
    </rPh>
    <phoneticPr fontId="2"/>
  </si>
  <si>
    <t>中止</t>
    <rPh sb="0" eb="2">
      <t>チュウシ</t>
    </rPh>
    <phoneticPr fontId="2"/>
  </si>
  <si>
    <t>人孔蓋更新　N=207箇所　　　　　　　　　転落防止装置　N=98箇所</t>
    <phoneticPr fontId="2"/>
  </si>
  <si>
    <t>塚原六丁目ほか</t>
    <rPh sb="0" eb="5">
      <t>ツカハラロクチョウメ</t>
    </rPh>
    <phoneticPr fontId="2"/>
  </si>
  <si>
    <t>春日町ほか</t>
    <rPh sb="0" eb="2">
      <t>カスガ</t>
    </rPh>
    <rPh sb="2" eb="3">
      <t>マチ</t>
    </rPh>
    <phoneticPr fontId="2"/>
  </si>
  <si>
    <t>開削工（φ250～400）L=100ｍ</t>
    <rPh sb="0" eb="2">
      <t>カイサク</t>
    </rPh>
    <rPh sb="2" eb="3">
      <t>コウ</t>
    </rPh>
    <phoneticPr fontId="2"/>
  </si>
  <si>
    <t>６か月</t>
    <phoneticPr fontId="2"/>
  </si>
  <si>
    <t>郡家新町ほか</t>
    <rPh sb="0" eb="2">
      <t>グンゲ</t>
    </rPh>
    <rPh sb="2" eb="4">
      <t>シンマチ</t>
    </rPh>
    <phoneticPr fontId="2"/>
  </si>
  <si>
    <t>開削工（φ200～300）L=90ｍ　　　　　
取付管工　N=２箇所</t>
    <rPh sb="0" eb="2">
      <t>カイサク</t>
    </rPh>
    <rPh sb="2" eb="3">
      <t>コウ</t>
    </rPh>
    <rPh sb="24" eb="27">
      <t>トリツケカン</t>
    </rPh>
    <rPh sb="27" eb="28">
      <t>コウ</t>
    </rPh>
    <rPh sb="32" eb="34">
      <t>カショ</t>
    </rPh>
    <phoneticPr fontId="2"/>
  </si>
  <si>
    <t>舗装工　A=760㎡</t>
    <phoneticPr fontId="2"/>
  </si>
  <si>
    <t>南平台四丁目</t>
    <rPh sb="0" eb="3">
      <t>ナンペイダイ</t>
    </rPh>
    <rPh sb="3" eb="6">
      <t>ヨンチョウメ</t>
    </rPh>
    <phoneticPr fontId="2"/>
  </si>
  <si>
    <t>契約済</t>
    <rPh sb="0" eb="3">
      <t>ケイヤクスミ</t>
    </rPh>
    <phoneticPr fontId="2"/>
  </si>
  <si>
    <t>契約済</t>
    <phoneticPr fontId="2"/>
  </si>
  <si>
    <t>令和７年度公共下水道築造工事（第２０工区）</t>
    <phoneticPr fontId="2"/>
  </si>
  <si>
    <t>契約済</t>
    <rPh sb="0" eb="2">
      <t>ケイヤク</t>
    </rPh>
    <rPh sb="2" eb="3">
      <t>スミ</t>
    </rPh>
    <phoneticPr fontId="2"/>
  </si>
  <si>
    <t>都市創造部
道路課</t>
    <rPh sb="0" eb="2">
      <t>トシ</t>
    </rPh>
    <rPh sb="2" eb="4">
      <t>ソウゾウ</t>
    </rPh>
    <rPh sb="4" eb="5">
      <t>ブ</t>
    </rPh>
    <rPh sb="6" eb="8">
      <t>ドウロ</t>
    </rPh>
    <rPh sb="8" eb="9">
      <t>カ</t>
    </rPh>
    <phoneticPr fontId="2"/>
  </si>
  <si>
    <t>柱本小学校ほか１校渡り廊下改修工事</t>
    <rPh sb="0" eb="2">
      <t>ハシラモト</t>
    </rPh>
    <phoneticPr fontId="2"/>
  </si>
  <si>
    <t>柱本新町ほか</t>
    <rPh sb="0" eb="4">
      <t>ハシラモトシンマチ</t>
    </rPh>
    <phoneticPr fontId="2"/>
  </si>
  <si>
    <t>契約済</t>
    <phoneticPr fontId="2"/>
  </si>
  <si>
    <t>指名競争入札</t>
    <phoneticPr fontId="2"/>
  </si>
  <si>
    <t>JR高槻駅西口周辺道路改築工事</t>
    <rPh sb="2" eb="4">
      <t>タカツキ</t>
    </rPh>
    <rPh sb="4" eb="5">
      <t>エキ</t>
    </rPh>
    <rPh sb="7" eb="9">
      <t>シュウヘン</t>
    </rPh>
    <rPh sb="9" eb="11">
      <t>ドウロ</t>
    </rPh>
    <rPh sb="11" eb="13">
      <t>カイチク</t>
    </rPh>
    <rPh sb="13" eb="15">
      <t>コウジ</t>
    </rPh>
    <phoneticPr fontId="2"/>
  </si>
  <si>
    <t>５か月</t>
    <phoneticPr fontId="2"/>
  </si>
  <si>
    <t>中止</t>
    <rPh sb="0" eb="2">
      <t>チュウシ</t>
    </rPh>
    <phoneticPr fontId="2"/>
  </si>
  <si>
    <t>契約済</t>
  </si>
  <si>
    <t>契約済</t>
    <rPh sb="0" eb="3">
      <t>ケイヤクスミ</t>
    </rPh>
    <phoneticPr fontId="2"/>
  </si>
  <si>
    <t>寿町３１６号線ほか道路整備工事</t>
    <rPh sb="0" eb="2">
      <t>コトブキチョウ</t>
    </rPh>
    <rPh sb="5" eb="7">
      <t>ゴウセン</t>
    </rPh>
    <rPh sb="9" eb="11">
      <t>ドウロ</t>
    </rPh>
    <rPh sb="11" eb="13">
      <t>セイビ</t>
    </rPh>
    <rPh sb="13" eb="15">
      <t>コウジ</t>
    </rPh>
    <phoneticPr fontId="2"/>
  </si>
  <si>
    <t>津之江北町２号線ほか道路整備工事</t>
    <rPh sb="0" eb="5">
      <t>ツノエキタマチ</t>
    </rPh>
    <rPh sb="6" eb="8">
      <t>ゴウセン</t>
    </rPh>
    <rPh sb="10" eb="12">
      <t>ドウロ</t>
    </rPh>
    <rPh sb="12" eb="14">
      <t>セイビ</t>
    </rPh>
    <rPh sb="14" eb="16">
      <t>コウジ</t>
    </rPh>
    <phoneticPr fontId="2"/>
  </si>
  <si>
    <t>制限付一般競争入札</t>
    <phoneticPr fontId="2"/>
  </si>
  <si>
    <t>制限付一般競争入札</t>
    <phoneticPr fontId="2"/>
  </si>
  <si>
    <t>城南町４０５号線ほか防護柵設置工事</t>
    <rPh sb="0" eb="3">
      <t>ジョウナンマチ</t>
    </rPh>
    <rPh sb="6" eb="8">
      <t>ゴウセン</t>
    </rPh>
    <rPh sb="10" eb="12">
      <t>ボウゴ</t>
    </rPh>
    <rPh sb="12" eb="13">
      <t>サク</t>
    </rPh>
    <rPh sb="13" eb="15">
      <t>セッチ</t>
    </rPh>
    <rPh sb="15" eb="17">
      <t>コウジ</t>
    </rPh>
    <phoneticPr fontId="2"/>
  </si>
  <si>
    <t>氷室町３１５号線ほか道路整備工事</t>
    <rPh sb="0" eb="3">
      <t>ヒムロチョウ</t>
    </rPh>
    <rPh sb="6" eb="8">
      <t>ゴウセン</t>
    </rPh>
    <rPh sb="10" eb="12">
      <t>ドウロ</t>
    </rPh>
    <rPh sb="12" eb="14">
      <t>セイビ</t>
    </rPh>
    <rPh sb="14" eb="16">
      <t>コウジ</t>
    </rPh>
    <phoneticPr fontId="2"/>
  </si>
  <si>
    <t>氷室町三丁目ほか</t>
    <rPh sb="0" eb="2">
      <t>ヒムロ</t>
    </rPh>
    <rPh sb="2" eb="3">
      <t>マチ</t>
    </rPh>
    <rPh sb="3" eb="6">
      <t>サンチョウメ</t>
    </rPh>
    <phoneticPr fontId="2"/>
  </si>
  <si>
    <t>北昭和台町</t>
    <rPh sb="0" eb="5">
      <t>キタショウワダイチョウ</t>
    </rPh>
    <phoneticPr fontId="2"/>
  </si>
  <si>
    <t>防護柵工　一式
撤去工　一式
仮設工　一式</t>
    <rPh sb="0" eb="4">
      <t>ボウゴサクコウ</t>
    </rPh>
    <rPh sb="5" eb="6">
      <t>1</t>
    </rPh>
    <rPh sb="6" eb="7">
      <t>シキ</t>
    </rPh>
    <rPh sb="8" eb="11">
      <t>テッキョコウ</t>
    </rPh>
    <rPh sb="12" eb="14">
      <t>1シキ</t>
    </rPh>
    <rPh sb="15" eb="18">
      <t>カセツコウ</t>
    </rPh>
    <rPh sb="19" eb="21">
      <t>1シキ</t>
    </rPh>
    <phoneticPr fontId="2"/>
  </si>
  <si>
    <t>10/1-14-1022</t>
    <phoneticPr fontId="2"/>
  </si>
  <si>
    <t>萩谷総合公園維持補修工事</t>
    <rPh sb="0" eb="2">
      <t>ハギタニ</t>
    </rPh>
    <rPh sb="2" eb="4">
      <t>ソウゴウ</t>
    </rPh>
    <rPh sb="4" eb="6">
      <t>コウエン</t>
    </rPh>
    <rPh sb="6" eb="10">
      <t>イジホシュウ</t>
    </rPh>
    <rPh sb="10" eb="12">
      <t>コウジ</t>
    </rPh>
    <phoneticPr fontId="2"/>
  </si>
  <si>
    <t>園路広場整備工ほか</t>
    <rPh sb="0" eb="2">
      <t>エンロ</t>
    </rPh>
    <rPh sb="2" eb="4">
      <t>ヒロバ</t>
    </rPh>
    <rPh sb="4" eb="6">
      <t>セイビ</t>
    </rPh>
    <rPh sb="6" eb="7">
      <t>コウ</t>
    </rPh>
    <phoneticPr fontId="2"/>
  </si>
  <si>
    <t>4か月</t>
    <rPh sb="2" eb="3">
      <t>ゲツ</t>
    </rPh>
    <phoneticPr fontId="2"/>
  </si>
  <si>
    <t>10/1-15-1007</t>
    <phoneticPr fontId="2"/>
  </si>
  <si>
    <t>変更</t>
    <rPh sb="0" eb="2">
      <t>ヘンコウ</t>
    </rPh>
    <phoneticPr fontId="2"/>
  </si>
  <si>
    <t>下田部町一丁目ほか</t>
    <rPh sb="0" eb="4">
      <t>シモタナベチョウ</t>
    </rPh>
    <rPh sb="4" eb="7">
      <t>イッチョウメ</t>
    </rPh>
    <phoneticPr fontId="2"/>
  </si>
  <si>
    <t>八丁畷町地区ほか配水管改良跡路面復旧工事</t>
    <phoneticPr fontId="2"/>
  </si>
  <si>
    <t>八丁畷町ほか</t>
    <phoneticPr fontId="2"/>
  </si>
  <si>
    <t>千代田町地区ほか配水管改良跡路面復旧工事</t>
    <phoneticPr fontId="2"/>
  </si>
  <si>
    <t>千代田町ほか</t>
    <phoneticPr fontId="2"/>
  </si>
  <si>
    <t>唐崎中二丁目ほか</t>
    <phoneticPr fontId="2"/>
  </si>
  <si>
    <t>名神町ほか</t>
    <phoneticPr fontId="2"/>
  </si>
  <si>
    <t>真上町一丁目ほか</t>
    <phoneticPr fontId="2"/>
  </si>
  <si>
    <t>川添一丁目地区配水管改良跡路面復旧工事</t>
    <rPh sb="0" eb="1">
      <t>カワ</t>
    </rPh>
    <rPh sb="1" eb="2">
      <t>テン</t>
    </rPh>
    <rPh sb="2" eb="5">
      <t>イッチョウメ</t>
    </rPh>
    <rPh sb="5" eb="7">
      <t>チク</t>
    </rPh>
    <rPh sb="10" eb="12">
      <t>カイリョウ</t>
    </rPh>
    <phoneticPr fontId="2"/>
  </si>
  <si>
    <t>川添一丁目</t>
    <rPh sb="0" eb="1">
      <t>カワ</t>
    </rPh>
    <rPh sb="1" eb="2">
      <t>ソ</t>
    </rPh>
    <rPh sb="2" eb="5">
      <t>イッチョウメ</t>
    </rPh>
    <phoneticPr fontId="2"/>
  </si>
  <si>
    <t>10/1-41-1056</t>
    <phoneticPr fontId="2"/>
  </si>
  <si>
    <t>契約済</t>
    <rPh sb="0" eb="3">
      <t>ケイヤクスミ</t>
    </rPh>
    <phoneticPr fontId="2"/>
  </si>
  <si>
    <t>第３四半期</t>
    <phoneticPr fontId="2"/>
  </si>
  <si>
    <t>３か月</t>
    <phoneticPr fontId="2"/>
  </si>
  <si>
    <t>中止</t>
    <rPh sb="0" eb="2">
      <t>チュウシ</t>
    </rPh>
    <phoneticPr fontId="2"/>
  </si>
  <si>
    <t>大蔵司２１６号線ほか道路整備工事</t>
  </si>
  <si>
    <t>大蔵司二丁目</t>
  </si>
  <si>
    <t>排水構造物工　一式
構造物撤去工　一式
舗装工　　　　一式
仮設工　　　　一式</t>
    <rPh sb="7" eb="9">
      <t>イッシキ</t>
    </rPh>
    <phoneticPr fontId="2"/>
  </si>
  <si>
    <t>３ヶ月</t>
    <rPh sb="2" eb="3">
      <t>ゲツ</t>
    </rPh>
    <phoneticPr fontId="2"/>
  </si>
  <si>
    <t>10/1-14-1021</t>
    <phoneticPr fontId="2"/>
  </si>
  <si>
    <t>舗装工　一式
区画線工　一式
仮設工　一式</t>
    <rPh sb="0" eb="2">
      <t>ホソウ</t>
    </rPh>
    <rPh sb="2" eb="3">
      <t>コウ</t>
    </rPh>
    <rPh sb="4" eb="6">
      <t>イッシキ</t>
    </rPh>
    <rPh sb="7" eb="11">
      <t>クカクセンコウ</t>
    </rPh>
    <rPh sb="12" eb="14">
      <t>イッシキ</t>
    </rPh>
    <rPh sb="15" eb="18">
      <t>カセツコウ</t>
    </rPh>
    <rPh sb="19" eb="21">
      <t>イッシキ</t>
    </rPh>
    <phoneticPr fontId="2"/>
  </si>
  <si>
    <t>変更</t>
  </si>
  <si>
    <t>契約済</t>
    <rPh sb="0" eb="3">
      <t>ケイヤクスミ</t>
    </rPh>
    <phoneticPr fontId="2"/>
  </si>
  <si>
    <t>指名競争入札</t>
    <phoneticPr fontId="2"/>
  </si>
  <si>
    <t>契約済</t>
    <phoneticPr fontId="2"/>
  </si>
  <si>
    <t>宮之川原５１２号線ほか道路整備工事</t>
    <rPh sb="0" eb="4">
      <t>ミヤノカワハラ</t>
    </rPh>
    <rPh sb="11" eb="17">
      <t>ドウロセイビコウジ</t>
    </rPh>
    <phoneticPr fontId="2"/>
  </si>
  <si>
    <t>辻子３１７号線ほか道路整備工事</t>
    <rPh sb="0" eb="2">
      <t>ズシ</t>
    </rPh>
    <rPh sb="5" eb="7">
      <t>ゴウセン</t>
    </rPh>
    <rPh sb="9" eb="15">
      <t>ドウロセイビコウジ</t>
    </rPh>
    <phoneticPr fontId="2"/>
  </si>
  <si>
    <t>中小路津之江線ほか舗装補修工事</t>
    <rPh sb="0" eb="3">
      <t>ナカショウジ</t>
    </rPh>
    <rPh sb="3" eb="7">
      <t>ツノエセン</t>
    </rPh>
    <rPh sb="9" eb="15">
      <t>ホソウホシュウコウジ</t>
    </rPh>
    <phoneticPr fontId="2"/>
  </si>
  <si>
    <t>日向町ほか</t>
    <rPh sb="0" eb="3">
      <t>ヒュウガチョウ</t>
    </rPh>
    <phoneticPr fontId="2"/>
  </si>
  <si>
    <t>北昭和台町５号線防護柵設置工事</t>
    <rPh sb="0" eb="4">
      <t>キタショウワダイ</t>
    </rPh>
    <rPh sb="4" eb="5">
      <t>チョウ</t>
    </rPh>
    <rPh sb="6" eb="8">
      <t>ゴウセン</t>
    </rPh>
    <rPh sb="10" eb="15">
      <t>サクセッチコウジ</t>
    </rPh>
    <phoneticPr fontId="2"/>
  </si>
  <si>
    <r>
      <t>舗装工ほか　</t>
    </r>
    <r>
      <rPr>
        <u/>
        <sz val="11"/>
        <color rgb="FFFF0000"/>
        <rFont val="ＭＳ Ｐ明朝"/>
        <family val="1"/>
        <charset val="128"/>
      </rPr>
      <t>A=500㎡</t>
    </r>
    <rPh sb="0" eb="3">
      <t>ホソウコウ</t>
    </rPh>
    <phoneticPr fontId="2"/>
  </si>
  <si>
    <t>契約済</t>
    <rPh sb="0" eb="3">
      <t>ケイヤクスミ</t>
    </rPh>
    <phoneticPr fontId="2"/>
  </si>
  <si>
    <t>第４四半期</t>
    <phoneticPr fontId="2"/>
  </si>
  <si>
    <t>変更</t>
    <phoneticPr fontId="2"/>
  </si>
  <si>
    <t>中止</t>
    <rPh sb="0" eb="2">
      <t>チュウシ</t>
    </rPh>
    <phoneticPr fontId="2"/>
  </si>
  <si>
    <t>名神町地区ほか配水管布設跡路面復旧工事</t>
    <phoneticPr fontId="2"/>
  </si>
  <si>
    <t>芝生町四丁目地区ほか配水管布設跡路面復旧工事</t>
    <phoneticPr fontId="2"/>
  </si>
  <si>
    <t>芝生町四丁目ほか</t>
    <phoneticPr fontId="2"/>
  </si>
  <si>
    <t>城西町ほか</t>
    <phoneticPr fontId="2"/>
  </si>
  <si>
    <t>日吉台四番町ほか</t>
    <phoneticPr fontId="2"/>
  </si>
  <si>
    <t>富田丘町地区配水管布設跡路面復旧工事</t>
    <phoneticPr fontId="2"/>
  </si>
  <si>
    <t>大冠浄水場取水７号・１６号ポンプ更新工事</t>
    <rPh sb="0" eb="2">
      <t>オオカンムリ</t>
    </rPh>
    <rPh sb="2" eb="5">
      <t>ジョウスイジョウ</t>
    </rPh>
    <rPh sb="5" eb="7">
      <t>シュスイ</t>
    </rPh>
    <rPh sb="8" eb="9">
      <t>ゴウ</t>
    </rPh>
    <rPh sb="12" eb="13">
      <t>ゴウ</t>
    </rPh>
    <rPh sb="16" eb="18">
      <t>コウシン</t>
    </rPh>
    <rPh sb="18" eb="20">
      <t>コウジ</t>
    </rPh>
    <phoneticPr fontId="2"/>
  </si>
  <si>
    <t>竹の内町さざんか公園ほか維持補修工事</t>
    <rPh sb="0" eb="1">
      <t>タケ</t>
    </rPh>
    <rPh sb="2" eb="3">
      <t>ウチ</t>
    </rPh>
    <rPh sb="3" eb="4">
      <t>マチ</t>
    </rPh>
    <rPh sb="8" eb="10">
      <t>コウエン</t>
    </rPh>
    <rPh sb="12" eb="16">
      <t>イジホシュウ</t>
    </rPh>
    <rPh sb="16" eb="18">
      <t>コウジ</t>
    </rPh>
    <phoneticPr fontId="2"/>
  </si>
  <si>
    <t>竹の内町ほか</t>
    <rPh sb="0" eb="1">
      <t>タケ</t>
    </rPh>
    <rPh sb="2" eb="3">
      <t>ウチ</t>
    </rPh>
    <rPh sb="3" eb="4">
      <t>マチ</t>
    </rPh>
    <phoneticPr fontId="2"/>
  </si>
  <si>
    <t>２か月</t>
    <rPh sb="2" eb="3">
      <t>ゲツ</t>
    </rPh>
    <phoneticPr fontId="2"/>
  </si>
  <si>
    <t>富田丘第二公園ほか維持補修工事</t>
    <rPh sb="0" eb="2">
      <t>トンダ</t>
    </rPh>
    <rPh sb="2" eb="3">
      <t>オカ</t>
    </rPh>
    <rPh sb="3" eb="5">
      <t>ダイニ</t>
    </rPh>
    <rPh sb="5" eb="7">
      <t>コウエン</t>
    </rPh>
    <rPh sb="9" eb="11">
      <t>イジ</t>
    </rPh>
    <rPh sb="11" eb="13">
      <t>ホシュウ</t>
    </rPh>
    <rPh sb="13" eb="15">
      <t>コウジ</t>
    </rPh>
    <phoneticPr fontId="2"/>
  </si>
  <si>
    <t>富田町五丁目ほか</t>
    <rPh sb="0" eb="2">
      <t>トンダ</t>
    </rPh>
    <rPh sb="2" eb="3">
      <t>マチ</t>
    </rPh>
    <rPh sb="3" eb="4">
      <t>イ</t>
    </rPh>
    <rPh sb="4" eb="6">
      <t>チョウメ</t>
    </rPh>
    <phoneticPr fontId="2"/>
  </si>
  <si>
    <t>塚原六丁目なでしこ児童遊園維持補修工事</t>
    <rPh sb="0" eb="2">
      <t>ツカハラ</t>
    </rPh>
    <rPh sb="2" eb="5">
      <t>ロクチョウメ</t>
    </rPh>
    <rPh sb="9" eb="13">
      <t>ジドウユウエン</t>
    </rPh>
    <rPh sb="13" eb="15">
      <t>イジ</t>
    </rPh>
    <rPh sb="15" eb="17">
      <t>ホシュウ</t>
    </rPh>
    <rPh sb="17" eb="19">
      <t>コウジ</t>
    </rPh>
    <phoneticPr fontId="2"/>
  </si>
  <si>
    <t>塚原六丁目ほか</t>
    <rPh sb="0" eb="2">
      <t>ツカハラ</t>
    </rPh>
    <rPh sb="2" eb="5">
      <t>ロクチョウメ</t>
    </rPh>
    <phoneticPr fontId="2"/>
  </si>
  <si>
    <t>（仮称）北清水コミュニティーセンター駐車場整備工事</t>
    <rPh sb="1" eb="3">
      <t>カショウ</t>
    </rPh>
    <rPh sb="4" eb="5">
      <t>キタ</t>
    </rPh>
    <rPh sb="5" eb="7">
      <t>シミズ</t>
    </rPh>
    <rPh sb="18" eb="21">
      <t>チュウシャバ</t>
    </rPh>
    <rPh sb="21" eb="23">
      <t>セイビ</t>
    </rPh>
    <rPh sb="23" eb="25">
      <t>コウジ</t>
    </rPh>
    <phoneticPr fontId="2"/>
  </si>
  <si>
    <t>清水台一丁目地内</t>
    <rPh sb="0" eb="2">
      <t>シミズ</t>
    </rPh>
    <rPh sb="2" eb="3">
      <t>ダイ</t>
    </rPh>
    <rPh sb="3" eb="4">
      <t>イチ</t>
    </rPh>
    <rPh sb="4" eb="6">
      <t>チョウメ</t>
    </rPh>
    <rPh sb="6" eb="7">
      <t>チ</t>
    </rPh>
    <rPh sb="7" eb="8">
      <t>ナイ</t>
    </rPh>
    <phoneticPr fontId="2"/>
  </si>
  <si>
    <t>春日町すみれ児童遊園ほか植栽工事</t>
    <rPh sb="0" eb="3">
      <t>カスガチョウ</t>
    </rPh>
    <rPh sb="6" eb="10">
      <t>ジドウユウエン</t>
    </rPh>
    <rPh sb="12" eb="14">
      <t>ショクサイ</t>
    </rPh>
    <rPh sb="14" eb="16">
      <t>コウジ</t>
    </rPh>
    <phoneticPr fontId="2"/>
  </si>
  <si>
    <t>春日町ほか</t>
    <rPh sb="0" eb="3">
      <t>カスガマチ</t>
    </rPh>
    <phoneticPr fontId="2"/>
  </si>
  <si>
    <t>植栽工ほか</t>
    <rPh sb="0" eb="2">
      <t>ショクサイ</t>
    </rPh>
    <rPh sb="2" eb="3">
      <t>コウ</t>
    </rPh>
    <phoneticPr fontId="2"/>
  </si>
  <si>
    <t>芥川緑地維持補修工事</t>
    <rPh sb="0" eb="2">
      <t>アクタガワ</t>
    </rPh>
    <rPh sb="2" eb="4">
      <t>リョクチ</t>
    </rPh>
    <rPh sb="4" eb="10">
      <t>イジホシュウコウジ</t>
    </rPh>
    <phoneticPr fontId="2"/>
  </si>
  <si>
    <t>南平台五丁目地内</t>
    <rPh sb="0" eb="3">
      <t>ナンペイダイ</t>
    </rPh>
    <rPh sb="3" eb="6">
      <t>ゴチョウメ</t>
    </rPh>
    <rPh sb="6" eb="8">
      <t>チナイ</t>
    </rPh>
    <phoneticPr fontId="2"/>
  </si>
  <si>
    <t>1/1-15-1008</t>
    <phoneticPr fontId="2"/>
  </si>
  <si>
    <t>1/1-15-1009</t>
    <phoneticPr fontId="2"/>
  </si>
  <si>
    <t>1/1-15-1010</t>
  </si>
  <si>
    <t>1/1-15-1011</t>
  </si>
  <si>
    <t>1/1-15-1012</t>
  </si>
  <si>
    <t>1/1-15-1013</t>
    <phoneticPr fontId="2"/>
  </si>
  <si>
    <t>追加</t>
  </si>
  <si>
    <t>試験掘削工　一式</t>
    <rPh sb="0" eb="2">
      <t>シケン</t>
    </rPh>
    <rPh sb="2" eb="4">
      <t>クッサク</t>
    </rPh>
    <rPh sb="4" eb="5">
      <t>コウ</t>
    </rPh>
    <rPh sb="6" eb="8">
      <t>イッシキ</t>
    </rPh>
    <phoneticPr fontId="2"/>
  </si>
  <si>
    <t>西町地区口径50mm配水管更新工事</t>
    <rPh sb="0" eb="2">
      <t>ニシマチ</t>
    </rPh>
    <rPh sb="2" eb="4">
      <t>チク</t>
    </rPh>
    <rPh sb="4" eb="6">
      <t>コウケイ</t>
    </rPh>
    <rPh sb="10" eb="13">
      <t>ハイスイカン</t>
    </rPh>
    <rPh sb="13" eb="17">
      <t>コウシンコウジ</t>
    </rPh>
    <phoneticPr fontId="2"/>
  </si>
  <si>
    <t>配水管布設工　一式
舗装工　一式</t>
    <rPh sb="0" eb="3">
      <t>ハイスイカン</t>
    </rPh>
    <rPh sb="7" eb="9">
      <t>イッシキ</t>
    </rPh>
    <rPh sb="10" eb="12">
      <t>ホソウ</t>
    </rPh>
    <rPh sb="12" eb="13">
      <t>コウ</t>
    </rPh>
    <rPh sb="14" eb="16">
      <t>イッシキ</t>
    </rPh>
    <phoneticPr fontId="2"/>
  </si>
  <si>
    <t>1/1-41-1057</t>
    <phoneticPr fontId="2"/>
  </si>
  <si>
    <t>1/1-41-1058</t>
    <phoneticPr fontId="2"/>
  </si>
  <si>
    <t>高槻城公園北エリア（一期）整備工事（建築）</t>
    <rPh sb="10" eb="12">
      <t>イッキ</t>
    </rPh>
    <rPh sb="13" eb="15">
      <t>セイビ</t>
    </rPh>
    <rPh sb="15" eb="17">
      <t>コウジ</t>
    </rPh>
    <rPh sb="18" eb="20">
      <t>ケンチク</t>
    </rPh>
    <phoneticPr fontId="2"/>
  </si>
  <si>
    <t>ＪＲ高槻駅北側ほか１所密閉型喫煙所設置工事</t>
    <rPh sb="12" eb="13">
      <t>ヘイ</t>
    </rPh>
    <phoneticPr fontId="2"/>
  </si>
  <si>
    <t>阪急高槻市駅ほか１所密閉型喫煙所設置工事</t>
    <rPh sb="11" eb="12">
      <t>ヘイ</t>
    </rPh>
    <phoneticPr fontId="2"/>
  </si>
  <si>
    <t>高槻城公園北エリア（一期）整備工事（機械設備）</t>
    <rPh sb="10" eb="12">
      <t>イッキ</t>
    </rPh>
    <rPh sb="13" eb="15">
      <t>セイビ</t>
    </rPh>
    <rPh sb="18" eb="22">
      <t>キカイセツビ</t>
    </rPh>
    <phoneticPr fontId="2"/>
  </si>
  <si>
    <t>高槻城公園北エリア（一期）整備工事（電気設備）</t>
    <rPh sb="10" eb="12">
      <t>イッキ</t>
    </rPh>
    <rPh sb="13" eb="15">
      <t>セイビ</t>
    </rPh>
    <rPh sb="18" eb="20">
      <t>デンキ</t>
    </rPh>
    <rPh sb="20" eb="22">
      <t>セツビ</t>
    </rPh>
    <phoneticPr fontId="2"/>
  </si>
  <si>
    <t>如是小学校旧木造校舎解体工事</t>
    <rPh sb="5" eb="6">
      <t>キュウ</t>
    </rPh>
    <phoneticPr fontId="2"/>
  </si>
  <si>
    <t>都市創造部
公園課</t>
    <rPh sb="0" eb="2">
      <t>トシ</t>
    </rPh>
    <rPh sb="2" eb="4">
      <t>ソウゾウ</t>
    </rPh>
    <rPh sb="4" eb="5">
      <t>ブ</t>
    </rPh>
    <rPh sb="6" eb="9">
      <t>コウエンカ</t>
    </rPh>
    <phoneticPr fontId="2"/>
  </si>
  <si>
    <t>第４四半期</t>
    <phoneticPr fontId="2"/>
  </si>
  <si>
    <t>城西町地区ほか配水管改良跡路面復旧工事</t>
    <rPh sb="10" eb="12">
      <t>カイリョウ</t>
    </rPh>
    <rPh sb="12" eb="13">
      <t>アト</t>
    </rPh>
    <phoneticPr fontId="2"/>
  </si>
  <si>
    <t>契約済</t>
    <rPh sb="0" eb="3">
      <t>ケイヤクスミ</t>
    </rPh>
    <phoneticPr fontId="2"/>
  </si>
  <si>
    <t>西冠三丁目地区ほか試験掘削工事</t>
    <rPh sb="0" eb="2">
      <t>ニシカンムリ</t>
    </rPh>
    <rPh sb="2" eb="3">
      <t>ミ</t>
    </rPh>
    <rPh sb="3" eb="5">
      <t>チョウメ</t>
    </rPh>
    <rPh sb="5" eb="7">
      <t>チク</t>
    </rPh>
    <rPh sb="9" eb="13">
      <t>シケンクッサク</t>
    </rPh>
    <rPh sb="13" eb="15">
      <t>コウジ</t>
    </rPh>
    <phoneticPr fontId="2"/>
  </si>
  <si>
    <t>西冠三丁目ほか</t>
    <rPh sb="0" eb="2">
      <t>ニシカンムリ</t>
    </rPh>
    <rPh sb="2" eb="3">
      <t>ミ</t>
    </rPh>
    <rPh sb="3" eb="5">
      <t>チョウメ</t>
    </rPh>
    <phoneticPr fontId="2"/>
  </si>
  <si>
    <t>令和８年１月５日現在</t>
    <rPh sb="0" eb="2">
      <t>レイワ</t>
    </rPh>
    <rPh sb="3" eb="4">
      <t>ネン</t>
    </rPh>
    <rPh sb="5" eb="6">
      <t>ガツ</t>
    </rPh>
    <rPh sb="7" eb="8">
      <t>ニチ</t>
    </rPh>
    <rPh sb="8" eb="10">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</si>
</sst>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quot;か&quot;&quot;月&quot;"/>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theme="1"/>
      <name val="ＭＳ ゴシック"/>
      <family val="3"/>
      <charset val="128"/>
    </font>
    <font>
      <sz val="11"/>
      <color theme="1"/>
      <name val="ＭＳ Ｐゴシック"/>
      <family val="3"/>
      <charset val="128"/>
      <scheme val="minor"/>
    </font>
    <font>
      <sz val="18"/>
      <name val="ＭＳ Ｐ明朝"/>
      <family val="1"/>
      <charset val="128"/>
    </font>
    <font>
      <sz val="11"/>
      <name val="ＭＳ Ｐ明朝"/>
      <family val="1"/>
      <charset val="128"/>
    </font>
    <font>
      <sz val="14"/>
      <name val="ＭＳ Ｐ明朝"/>
      <family val="1"/>
      <charset val="128"/>
    </font>
    <font>
      <u/>
      <sz val="11"/>
      <color rgb="FFFF0000"/>
      <name val="ＭＳ Ｐ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tint="-0.249977111117893"/>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46">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3"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0" fillId="0" borderId="12">
      <alignment vertical="center" wrapText="1"/>
    </xf>
    <xf numFmtId="0" fontId="1" fillId="0" borderId="0"/>
    <xf numFmtId="0" fontId="21" fillId="0" borderId="0">
      <alignment vertical="center"/>
    </xf>
    <xf numFmtId="0" fontId="1" fillId="0" borderId="0"/>
  </cellStyleXfs>
  <cellXfs count="107">
    <xf numFmtId="0" fontId="0" fillId="0" borderId="0" xfId="0">
      <alignment vertical="center"/>
    </xf>
    <xf numFmtId="0" fontId="23" fillId="0" borderId="0" xfId="0" applyFont="1">
      <alignment vertical="center"/>
    </xf>
    <xf numFmtId="0" fontId="23" fillId="0" borderId="10" xfId="0" applyFont="1" applyBorder="1" applyAlignment="1">
      <alignment horizontal="center" vertical="center" wrapText="1"/>
    </xf>
    <xf numFmtId="0" fontId="23" fillId="0" borderId="0" xfId="0" applyFont="1" applyAlignment="1">
      <alignment horizontal="center" vertical="center"/>
    </xf>
    <xf numFmtId="0" fontId="23" fillId="0" borderId="0" xfId="0" applyFont="1" applyFill="1" applyBorder="1" applyAlignment="1">
      <alignment horizontal="center" vertical="center" shrinkToFit="1"/>
    </xf>
    <xf numFmtId="0" fontId="23" fillId="0" borderId="12"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4" fillId="0" borderId="0" xfId="0" applyFont="1" applyBorder="1" applyAlignment="1">
      <alignment horizontal="right"/>
    </xf>
    <xf numFmtId="0" fontId="23" fillId="0" borderId="0" xfId="0" applyFont="1" applyFill="1" applyBorder="1" applyAlignment="1">
      <alignment horizontal="center" vertical="center" wrapText="1" shrinkToFit="1"/>
    </xf>
    <xf numFmtId="0" fontId="23" fillId="0" borderId="0" xfId="0" applyFont="1" applyAlignment="1">
      <alignment horizontal="center" vertical="center" wrapText="1"/>
    </xf>
    <xf numFmtId="0" fontId="23" fillId="0" borderId="0" xfId="0" applyFont="1" applyAlignment="1">
      <alignment vertical="center" wrapText="1"/>
    </xf>
    <xf numFmtId="0" fontId="22" fillId="0" borderId="15" xfId="0" applyFont="1" applyBorder="1" applyAlignment="1">
      <alignment horizontal="centerContinuous" vertical="center"/>
    </xf>
    <xf numFmtId="0" fontId="23" fillId="0" borderId="11" xfId="0" applyFont="1" applyFill="1" applyBorder="1" applyAlignment="1">
      <alignment vertical="center" wrapText="1"/>
    </xf>
    <xf numFmtId="0" fontId="23" fillId="0" borderId="11" xfId="0" applyFont="1" applyFill="1" applyBorder="1" applyAlignment="1">
      <alignment horizontal="center" vertical="center" wrapText="1"/>
    </xf>
    <xf numFmtId="0" fontId="23" fillId="0" borderId="0" xfId="0" applyFont="1" applyFill="1" applyBorder="1" applyAlignment="1">
      <alignment horizontal="left" vertical="center" wrapText="1" shrinkToFit="1"/>
    </xf>
    <xf numFmtId="0" fontId="23" fillId="0" borderId="0" xfId="0" applyFont="1" applyAlignment="1">
      <alignment horizontal="left" vertical="center" wrapText="1"/>
    </xf>
    <xf numFmtId="0" fontId="22" fillId="0" borderId="14" xfId="0" applyFont="1" applyBorder="1" applyAlignment="1">
      <alignment horizontal="left" vertical="center"/>
    </xf>
    <xf numFmtId="0" fontId="23" fillId="0" borderId="11" xfId="0" applyFont="1" applyFill="1" applyBorder="1" applyAlignment="1">
      <alignment horizontal="left" vertical="center" wrapText="1"/>
    </xf>
    <xf numFmtId="0" fontId="23" fillId="0" borderId="10" xfId="0" applyFont="1" applyFill="1" applyBorder="1" applyAlignment="1">
      <alignment vertical="center" wrapText="1"/>
    </xf>
    <xf numFmtId="177" fontId="23" fillId="0" borderId="11" xfId="0" applyNumberFormat="1"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0" xfId="0" applyFont="1" applyFill="1" applyBorder="1" applyAlignment="1">
      <alignment horizontal="left" vertical="center" wrapText="1"/>
    </xf>
    <xf numFmtId="0" fontId="23" fillId="0" borderId="11" xfId="0" applyFont="1" applyFill="1" applyBorder="1">
      <alignment vertical="center"/>
    </xf>
    <xf numFmtId="0" fontId="23" fillId="0" borderId="11" xfId="0" applyFont="1" applyFill="1" applyBorder="1" applyAlignment="1">
      <alignment horizontal="center" vertical="center"/>
    </xf>
    <xf numFmtId="0" fontId="23" fillId="0" borderId="17" xfId="0" applyFont="1" applyBorder="1" applyAlignment="1">
      <alignment horizontal="center" vertical="center" wrapText="1"/>
    </xf>
    <xf numFmtId="0" fontId="23" fillId="0" borderId="18" xfId="0" applyFont="1" applyFill="1" applyBorder="1" applyAlignment="1">
      <alignment horizontal="left" vertical="center" wrapText="1"/>
    </xf>
    <xf numFmtId="177" fontId="23" fillId="0" borderId="18" xfId="0" applyNumberFormat="1"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17" xfId="0" applyFont="1" applyFill="1" applyBorder="1" applyAlignment="1">
      <alignment horizontal="left" vertical="center" wrapText="1"/>
    </xf>
    <xf numFmtId="0" fontId="24" fillId="0" borderId="16" xfId="0" applyFont="1" applyBorder="1" applyAlignment="1">
      <alignment horizontal="right" vertical="center"/>
    </xf>
    <xf numFmtId="0" fontId="25" fillId="24" borderId="11" xfId="0" applyFont="1" applyFill="1" applyBorder="1" applyAlignment="1">
      <alignment horizontal="center" vertical="center" wrapText="1"/>
    </xf>
    <xf numFmtId="0" fontId="23" fillId="25" borderId="10" xfId="0" applyFont="1" applyFill="1" applyBorder="1" applyAlignment="1">
      <alignment horizontal="center" vertical="center" wrapText="1"/>
    </xf>
    <xf numFmtId="0" fontId="23" fillId="25" borderId="11" xfId="0" applyFont="1" applyFill="1" applyBorder="1" applyAlignment="1">
      <alignment vertical="center" wrapText="1"/>
    </xf>
    <xf numFmtId="0" fontId="23" fillId="25" borderId="11" xfId="0" applyFont="1" applyFill="1" applyBorder="1">
      <alignment vertical="center"/>
    </xf>
    <xf numFmtId="177" fontId="23" fillId="25" borderId="11" xfId="0" applyNumberFormat="1" applyFont="1" applyFill="1" applyBorder="1" applyAlignment="1">
      <alignment horizontal="center" vertical="center" wrapText="1"/>
    </xf>
    <xf numFmtId="0" fontId="23" fillId="25" borderId="11" xfId="0" applyFont="1" applyFill="1" applyBorder="1" applyAlignment="1">
      <alignment horizontal="center" vertical="center"/>
    </xf>
    <xf numFmtId="0" fontId="23" fillId="25" borderId="11" xfId="0" applyFont="1" applyFill="1" applyBorder="1" applyAlignment="1">
      <alignment horizontal="center" vertical="center" wrapText="1"/>
    </xf>
    <xf numFmtId="0" fontId="23" fillId="25" borderId="10" xfId="0" applyFont="1" applyFill="1" applyBorder="1" applyAlignment="1">
      <alignment horizontal="center" vertical="center"/>
    </xf>
    <xf numFmtId="0" fontId="23" fillId="25" borderId="12" xfId="0" applyFont="1" applyFill="1" applyBorder="1" applyAlignment="1">
      <alignment horizontal="left" vertical="center" wrapText="1"/>
    </xf>
    <xf numFmtId="0" fontId="23" fillId="25" borderId="0" xfId="0" applyFont="1" applyFill="1">
      <alignment vertical="center"/>
    </xf>
    <xf numFmtId="0" fontId="23" fillId="25" borderId="0" xfId="0" applyFont="1" applyFill="1" applyAlignment="1">
      <alignment horizontal="center" vertical="center"/>
    </xf>
    <xf numFmtId="0" fontId="23" fillId="25" borderId="11" xfId="0" applyFont="1" applyFill="1" applyBorder="1" applyAlignment="1">
      <alignment horizontal="left" vertical="center" wrapText="1"/>
    </xf>
    <xf numFmtId="0" fontId="23" fillId="25" borderId="10" xfId="0" applyFont="1" applyFill="1" applyBorder="1" applyAlignment="1">
      <alignment vertical="center" wrapText="1"/>
    </xf>
    <xf numFmtId="0" fontId="23" fillId="25" borderId="12" xfId="0" applyFont="1" applyFill="1" applyBorder="1" applyAlignment="1">
      <alignment horizontal="center" vertical="center" wrapText="1"/>
    </xf>
    <xf numFmtId="0" fontId="23" fillId="25" borderId="12" xfId="0" applyFont="1" applyFill="1" applyBorder="1">
      <alignment vertical="center"/>
    </xf>
    <xf numFmtId="0" fontId="23" fillId="25" borderId="17" xfId="0" applyFont="1" applyFill="1" applyBorder="1" applyAlignment="1">
      <alignment horizontal="center" vertical="center" wrapText="1"/>
    </xf>
    <xf numFmtId="0" fontId="23" fillId="25" borderId="17" xfId="0" applyFont="1" applyFill="1" applyBorder="1" applyAlignment="1">
      <alignment vertical="center" wrapText="1"/>
    </xf>
    <xf numFmtId="0" fontId="23" fillId="25" borderId="18" xfId="0" applyFont="1" applyFill="1" applyBorder="1" applyAlignment="1">
      <alignment vertical="center" wrapText="1"/>
    </xf>
    <xf numFmtId="177" fontId="23" fillId="25" borderId="18" xfId="0" applyNumberFormat="1" applyFont="1" applyFill="1" applyBorder="1" applyAlignment="1">
      <alignment horizontal="center" vertical="center" wrapText="1"/>
    </xf>
    <xf numFmtId="0" fontId="23" fillId="25" borderId="18" xfId="0" applyFont="1" applyFill="1" applyBorder="1" applyAlignment="1">
      <alignment horizontal="center" vertical="center" wrapText="1"/>
    </xf>
    <xf numFmtId="0" fontId="23" fillId="25" borderId="10" xfId="0" applyFont="1" applyFill="1" applyBorder="1" applyAlignment="1">
      <alignment horizontal="left" vertical="center" wrapText="1"/>
    </xf>
    <xf numFmtId="0" fontId="23" fillId="25" borderId="13" xfId="0" applyFont="1" applyFill="1" applyBorder="1" applyAlignment="1">
      <alignment vertical="center" wrapText="1"/>
    </xf>
    <xf numFmtId="0" fontId="23" fillId="25" borderId="13" xfId="0" applyFont="1" applyFill="1" applyBorder="1" applyAlignment="1">
      <alignment horizontal="left" vertical="center" wrapText="1"/>
    </xf>
    <xf numFmtId="177" fontId="23" fillId="25" borderId="13" xfId="0" applyNumberFormat="1" applyFont="1" applyFill="1" applyBorder="1" applyAlignment="1">
      <alignment horizontal="center" vertical="center" wrapText="1"/>
    </xf>
    <xf numFmtId="0" fontId="23" fillId="25" borderId="13" xfId="0" applyFont="1" applyFill="1" applyBorder="1" applyAlignment="1">
      <alignment horizontal="center" vertical="center" wrapText="1"/>
    </xf>
    <xf numFmtId="0" fontId="23" fillId="25" borderId="21" xfId="0" applyFont="1" applyFill="1" applyBorder="1" applyAlignment="1">
      <alignment horizontal="center" vertical="center" wrapText="1"/>
    </xf>
    <xf numFmtId="0" fontId="23" fillId="25" borderId="22" xfId="0" applyFont="1" applyFill="1" applyBorder="1" applyAlignment="1">
      <alignment vertical="center" wrapText="1"/>
    </xf>
    <xf numFmtId="0" fontId="23" fillId="25" borderId="22" xfId="0" applyFont="1" applyFill="1" applyBorder="1" applyAlignment="1">
      <alignment horizontal="left" vertical="center" wrapText="1"/>
    </xf>
    <xf numFmtId="177" fontId="23" fillId="25" borderId="22" xfId="0" applyNumberFormat="1" applyFont="1" applyFill="1" applyBorder="1" applyAlignment="1">
      <alignment horizontal="center" vertical="center" wrapText="1"/>
    </xf>
    <xf numFmtId="0" fontId="23" fillId="25" borderId="22" xfId="0" applyFont="1" applyFill="1" applyBorder="1" applyAlignment="1">
      <alignment horizontal="center" vertical="center" wrapText="1"/>
    </xf>
    <xf numFmtId="0" fontId="23" fillId="25" borderId="17" xfId="0" applyFont="1" applyFill="1" applyBorder="1" applyAlignment="1">
      <alignment horizontal="left" vertical="center" wrapText="1"/>
    </xf>
    <xf numFmtId="0" fontId="23" fillId="25" borderId="17" xfId="0" applyFont="1" applyFill="1" applyBorder="1">
      <alignment vertical="center"/>
    </xf>
    <xf numFmtId="177" fontId="23" fillId="25" borderId="17" xfId="0" applyNumberFormat="1" applyFont="1" applyFill="1" applyBorder="1" applyAlignment="1">
      <alignment horizontal="center" vertical="center" wrapText="1"/>
    </xf>
    <xf numFmtId="0" fontId="23" fillId="25" borderId="12" xfId="0" applyFont="1" applyFill="1" applyBorder="1" applyAlignment="1">
      <alignment vertical="center" wrapText="1"/>
    </xf>
    <xf numFmtId="0" fontId="23" fillId="25" borderId="19" xfId="0" applyFont="1" applyFill="1" applyBorder="1" applyAlignment="1">
      <alignment horizontal="center" vertical="center" wrapText="1"/>
    </xf>
    <xf numFmtId="0" fontId="23" fillId="25" borderId="19" xfId="0" applyFont="1" applyFill="1" applyBorder="1" applyAlignment="1">
      <alignment vertical="center" wrapText="1"/>
    </xf>
    <xf numFmtId="0" fontId="23" fillId="25" borderId="20" xfId="0" applyFont="1" applyFill="1" applyBorder="1" applyAlignment="1">
      <alignment vertical="center" wrapText="1"/>
    </xf>
    <xf numFmtId="177" fontId="23" fillId="25" borderId="20" xfId="0" applyNumberFormat="1" applyFont="1" applyFill="1" applyBorder="1" applyAlignment="1">
      <alignment horizontal="center" vertical="center" wrapText="1"/>
    </xf>
    <xf numFmtId="0" fontId="23" fillId="25" borderId="20" xfId="0" applyFont="1" applyFill="1" applyBorder="1" applyAlignment="1">
      <alignment horizontal="center" vertical="center" wrapText="1"/>
    </xf>
    <xf numFmtId="0" fontId="23" fillId="25" borderId="23" xfId="0" applyFont="1" applyFill="1" applyBorder="1" applyAlignment="1">
      <alignment horizontal="center" vertical="center" wrapText="1"/>
    </xf>
    <xf numFmtId="0" fontId="23" fillId="25" borderId="23" xfId="0" applyFont="1" applyFill="1" applyBorder="1" applyAlignment="1">
      <alignment vertical="center" wrapText="1"/>
    </xf>
    <xf numFmtId="0" fontId="23" fillId="25" borderId="24" xfId="0" applyFont="1" applyFill="1" applyBorder="1" applyAlignment="1">
      <alignment horizontal="left" vertical="center" wrapText="1"/>
    </xf>
    <xf numFmtId="0" fontId="23" fillId="25" borderId="24" xfId="0" applyFont="1" applyFill="1" applyBorder="1" applyAlignment="1">
      <alignment horizontal="center" vertical="center"/>
    </xf>
    <xf numFmtId="0" fontId="23" fillId="25" borderId="24" xfId="0" applyFont="1" applyFill="1" applyBorder="1" applyAlignment="1">
      <alignment horizontal="center" vertical="center" wrapText="1"/>
    </xf>
    <xf numFmtId="0" fontId="23" fillId="25" borderId="23" xfId="0" applyFont="1" applyFill="1" applyBorder="1" applyAlignment="1">
      <alignment horizontal="center" vertical="center"/>
    </xf>
    <xf numFmtId="177" fontId="23" fillId="25" borderId="12" xfId="0" applyNumberFormat="1" applyFont="1" applyFill="1" applyBorder="1" applyAlignment="1">
      <alignment horizontal="center" vertical="center" wrapText="1"/>
    </xf>
    <xf numFmtId="0" fontId="25" fillId="25" borderId="11" xfId="0" applyFont="1" applyFill="1" applyBorder="1" applyAlignment="1">
      <alignment horizontal="center" vertical="center" wrapText="1"/>
    </xf>
    <xf numFmtId="177" fontId="25" fillId="24" borderId="11" xfId="0" applyNumberFormat="1" applyFont="1" applyFill="1" applyBorder="1" applyAlignment="1">
      <alignment horizontal="center" vertical="center" wrapText="1"/>
    </xf>
    <xf numFmtId="0" fontId="25" fillId="24" borderId="11" xfId="0" applyFont="1" applyFill="1" applyBorder="1" applyAlignment="1">
      <alignment horizontal="center" vertical="center"/>
    </xf>
    <xf numFmtId="177" fontId="25" fillId="25" borderId="11" xfId="0" applyNumberFormat="1" applyFont="1" applyFill="1" applyBorder="1" applyAlignment="1">
      <alignment horizontal="center" vertical="center" wrapText="1"/>
    </xf>
    <xf numFmtId="0" fontId="25" fillId="25" borderId="10" xfId="0" applyFont="1" applyFill="1" applyBorder="1" applyAlignment="1">
      <alignment vertical="center" wrapText="1"/>
    </xf>
    <xf numFmtId="0" fontId="25" fillId="25" borderId="11" xfId="0" applyFont="1" applyFill="1" applyBorder="1" applyAlignment="1">
      <alignment vertical="center" wrapText="1"/>
    </xf>
    <xf numFmtId="0" fontId="23" fillId="25" borderId="23" xfId="0" applyFont="1" applyFill="1" applyBorder="1" applyAlignment="1">
      <alignment horizontal="left" vertical="center" wrapText="1"/>
    </xf>
    <xf numFmtId="0" fontId="23" fillId="25" borderId="24" xfId="0" applyFont="1" applyFill="1" applyBorder="1" applyAlignment="1">
      <alignment vertical="center" wrapText="1"/>
    </xf>
    <xf numFmtId="0" fontId="25" fillId="25" borderId="17" xfId="0" applyFont="1" applyFill="1" applyBorder="1" applyAlignment="1">
      <alignment vertical="center" wrapText="1"/>
    </xf>
    <xf numFmtId="0" fontId="23" fillId="24" borderId="18" xfId="0" applyFont="1" applyFill="1" applyBorder="1" applyAlignment="1">
      <alignment horizontal="left" vertical="center" wrapText="1"/>
    </xf>
    <xf numFmtId="0" fontId="25" fillId="24" borderId="18" xfId="0" applyFont="1" applyFill="1" applyBorder="1" applyAlignment="1">
      <alignment horizontal="center" vertical="center" wrapText="1"/>
    </xf>
    <xf numFmtId="0" fontId="23" fillId="25" borderId="18" xfId="0" applyFont="1" applyFill="1" applyBorder="1" applyAlignment="1">
      <alignment horizontal="left" vertical="center" wrapText="1"/>
    </xf>
    <xf numFmtId="0" fontId="25" fillId="24" borderId="11" xfId="0" applyFont="1" applyFill="1" applyBorder="1" applyAlignment="1">
      <alignment vertical="center" wrapText="1"/>
    </xf>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177" fontId="23" fillId="25" borderId="24" xfId="0" applyNumberFormat="1" applyFont="1" applyFill="1" applyBorder="1" applyAlignment="1">
      <alignment horizontal="center" vertical="center" wrapText="1"/>
    </xf>
    <xf numFmtId="0" fontId="23" fillId="0" borderId="13" xfId="0" applyFont="1" applyBorder="1" applyAlignment="1">
      <alignment horizontal="left" vertical="center" wrapText="1"/>
    </xf>
    <xf numFmtId="0" fontId="23" fillId="0" borderId="13" xfId="0" applyFont="1" applyBorder="1" applyAlignment="1">
      <alignment horizontal="center" vertical="center" wrapText="1"/>
    </xf>
    <xf numFmtId="0" fontId="23" fillId="0" borderId="17" xfId="0" applyFont="1" applyBorder="1" applyAlignment="1">
      <alignment horizontal="left" vertical="center" wrapText="1"/>
    </xf>
    <xf numFmtId="0" fontId="23" fillId="0" borderId="18" xfId="0" applyFont="1" applyBorder="1" applyAlignment="1">
      <alignment horizontal="left" vertical="center" wrapText="1"/>
    </xf>
    <xf numFmtId="0" fontId="23" fillId="0" borderId="17" xfId="0" applyFont="1" applyFill="1" applyBorder="1" applyAlignment="1">
      <alignment horizontal="center" vertical="center" wrapText="1"/>
    </xf>
    <xf numFmtId="0" fontId="23" fillId="0" borderId="18" xfId="0" applyFont="1" applyBorder="1" applyAlignment="1">
      <alignment horizontal="center"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177" fontId="23" fillId="0" borderId="11" xfId="0" applyNumberFormat="1" applyFont="1" applyBorder="1" applyAlignment="1">
      <alignment horizontal="center" vertical="center" wrapText="1"/>
    </xf>
    <xf numFmtId="0" fontId="25" fillId="25" borderId="12" xfId="0" applyFont="1" applyFill="1" applyBorder="1" applyAlignment="1">
      <alignment vertical="center" wrapText="1"/>
    </xf>
    <xf numFmtId="0" fontId="22" fillId="0" borderId="15" xfId="0" applyFont="1" applyBorder="1" applyAlignment="1">
      <alignment horizontal="left" vertical="center" wrapText="1"/>
    </xf>
    <xf numFmtId="0" fontId="25" fillId="25" borderId="24" xfId="0" applyFont="1" applyFill="1" applyBorder="1" applyAlignment="1">
      <alignment horizontal="center"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スタイル 2" xfId="42"/>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cellStyle name="標準 3" xfId="45"/>
    <cellStyle name="標準 4" xfId="44"/>
    <cellStyle name="良い" xfId="41" builtinId="26" customBuiltin="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pageSetUpPr fitToPage="1"/>
  </sheetPr>
  <dimension ref="A1:K201"/>
  <sheetViews>
    <sheetView tabSelected="1" view="pageBreakPreview" zoomScale="70" zoomScaleNormal="70" zoomScaleSheetLayoutView="70" workbookViewId="0">
      <selection activeCell="P6" sqref="P6"/>
    </sheetView>
  </sheetViews>
  <sheetFormatPr defaultRowHeight="13.5" x14ac:dyDescent="0.15"/>
  <cols>
    <col min="1" max="1" width="11.625" style="10" customWidth="1"/>
    <col min="2" max="2" width="31.375" style="15" customWidth="1"/>
    <col min="3" max="3" width="10" style="10" customWidth="1"/>
    <col min="4" max="4" width="18.75" style="10" customWidth="1"/>
    <col min="5" max="5" width="31.25" style="10" customWidth="1"/>
    <col min="6" max="6" width="10.25" style="10" customWidth="1"/>
    <col min="7" max="7" width="13.875" style="3" customWidth="1"/>
    <col min="8" max="8" width="13.75" style="9" customWidth="1"/>
    <col min="9" max="9" width="15.375" style="9" customWidth="1"/>
    <col min="10" max="10" width="10" style="9" customWidth="1"/>
    <col min="11" max="11" width="10.125" style="9" customWidth="1"/>
    <col min="12" max="16384" width="9" style="1"/>
  </cols>
  <sheetData>
    <row r="1" spans="1:11" ht="36.75" customHeight="1" thickBot="1" x14ac:dyDescent="0.2">
      <c r="A1" s="16" t="s">
        <v>593</v>
      </c>
      <c r="B1" s="105"/>
      <c r="C1" s="11"/>
      <c r="D1" s="11"/>
      <c r="E1" s="11"/>
      <c r="F1" s="11"/>
      <c r="G1" s="11"/>
      <c r="H1" s="11"/>
      <c r="I1" s="11"/>
      <c r="J1" s="11"/>
      <c r="K1" s="29" t="s">
        <v>597</v>
      </c>
    </row>
    <row r="2" spans="1:11" ht="23.25" customHeight="1" x14ac:dyDescent="0.2">
      <c r="A2" s="8"/>
      <c r="B2" s="14"/>
      <c r="C2" s="8"/>
      <c r="D2" s="8"/>
      <c r="E2" s="8"/>
      <c r="F2" s="8"/>
      <c r="G2" s="4"/>
      <c r="H2" s="8"/>
      <c r="I2" s="8"/>
      <c r="J2" s="8"/>
      <c r="K2" s="7" t="s">
        <v>768</v>
      </c>
    </row>
    <row r="3" spans="1:11" ht="41.25" customHeight="1" x14ac:dyDescent="0.15">
      <c r="A3" s="5" t="s">
        <v>2</v>
      </c>
      <c r="B3" s="5" t="s">
        <v>6</v>
      </c>
      <c r="C3" s="6" t="s">
        <v>8</v>
      </c>
      <c r="D3" s="6" t="s">
        <v>0</v>
      </c>
      <c r="E3" s="6" t="s">
        <v>7</v>
      </c>
      <c r="F3" s="6" t="s">
        <v>9</v>
      </c>
      <c r="G3" s="6" t="s">
        <v>3</v>
      </c>
      <c r="H3" s="6" t="s">
        <v>5</v>
      </c>
      <c r="I3" s="6" t="s">
        <v>1</v>
      </c>
      <c r="J3" s="6" t="s">
        <v>4</v>
      </c>
      <c r="K3" s="5" t="s">
        <v>10</v>
      </c>
    </row>
    <row r="4" spans="1:11" ht="54.75" customHeight="1" thickBot="1" x14ac:dyDescent="0.2">
      <c r="A4" s="45" t="s">
        <v>112</v>
      </c>
      <c r="B4" s="46" t="s">
        <v>108</v>
      </c>
      <c r="C4" s="47" t="s">
        <v>13</v>
      </c>
      <c r="D4" s="47" t="s">
        <v>109</v>
      </c>
      <c r="E4" s="47" t="s">
        <v>110</v>
      </c>
      <c r="F4" s="48" t="s">
        <v>115</v>
      </c>
      <c r="G4" s="49" t="s">
        <v>12</v>
      </c>
      <c r="H4" s="49" t="s">
        <v>11</v>
      </c>
      <c r="I4" s="49" t="s">
        <v>111</v>
      </c>
      <c r="J4" s="49"/>
      <c r="K4" s="45" t="s">
        <v>649</v>
      </c>
    </row>
    <row r="5" spans="1:11" s="39" customFormat="1" ht="54.75" customHeight="1" thickTop="1" x14ac:dyDescent="0.15">
      <c r="A5" s="31" t="s">
        <v>113</v>
      </c>
      <c r="B5" s="32" t="s">
        <v>594</v>
      </c>
      <c r="C5" s="32" t="s">
        <v>116</v>
      </c>
      <c r="D5" s="32" t="s">
        <v>124</v>
      </c>
      <c r="E5" s="32" t="s">
        <v>125</v>
      </c>
      <c r="F5" s="34" t="s">
        <v>126</v>
      </c>
      <c r="G5" s="36" t="s">
        <v>120</v>
      </c>
      <c r="H5" s="36" t="s">
        <v>121</v>
      </c>
      <c r="I5" s="36" t="s">
        <v>122</v>
      </c>
      <c r="J5" s="36"/>
      <c r="K5" s="31" t="s">
        <v>613</v>
      </c>
    </row>
    <row r="6" spans="1:11" s="40" customFormat="1" ht="54.75" customHeight="1" x14ac:dyDescent="0.15">
      <c r="A6" s="31" t="s">
        <v>14</v>
      </c>
      <c r="B6" s="32" t="s">
        <v>537</v>
      </c>
      <c r="C6" s="32" t="s">
        <v>116</v>
      </c>
      <c r="D6" s="41" t="s">
        <v>137</v>
      </c>
      <c r="E6" s="33" t="s">
        <v>135</v>
      </c>
      <c r="F6" s="34" t="s">
        <v>136</v>
      </c>
      <c r="G6" s="36" t="s">
        <v>120</v>
      </c>
      <c r="H6" s="36" t="s">
        <v>121</v>
      </c>
      <c r="I6" s="36" t="s">
        <v>122</v>
      </c>
      <c r="J6" s="36"/>
      <c r="K6" s="31" t="s">
        <v>613</v>
      </c>
    </row>
    <row r="7" spans="1:11" s="39" customFormat="1" ht="54.75" customHeight="1" x14ac:dyDescent="0.15">
      <c r="A7" s="31" t="s">
        <v>15</v>
      </c>
      <c r="B7" s="32" t="s">
        <v>538</v>
      </c>
      <c r="C7" s="32" t="s">
        <v>116</v>
      </c>
      <c r="D7" s="41" t="s">
        <v>127</v>
      </c>
      <c r="E7" s="32" t="s">
        <v>125</v>
      </c>
      <c r="F7" s="34" t="s">
        <v>126</v>
      </c>
      <c r="G7" s="36" t="s">
        <v>120</v>
      </c>
      <c r="H7" s="36" t="s">
        <v>121</v>
      </c>
      <c r="I7" s="36" t="s">
        <v>122</v>
      </c>
      <c r="J7" s="36"/>
      <c r="K7" s="31" t="s">
        <v>613</v>
      </c>
    </row>
    <row r="8" spans="1:11" s="39" customFormat="1" ht="54.75" customHeight="1" x14ac:dyDescent="0.15">
      <c r="A8" s="31" t="s">
        <v>16</v>
      </c>
      <c r="B8" s="32" t="s">
        <v>539</v>
      </c>
      <c r="C8" s="41" t="s">
        <v>116</v>
      </c>
      <c r="D8" s="41" t="s">
        <v>178</v>
      </c>
      <c r="E8" s="41" t="s">
        <v>179</v>
      </c>
      <c r="F8" s="34" t="s">
        <v>145</v>
      </c>
      <c r="G8" s="36" t="s">
        <v>120</v>
      </c>
      <c r="H8" s="36" t="s">
        <v>121</v>
      </c>
      <c r="I8" s="36" t="s">
        <v>122</v>
      </c>
      <c r="J8" s="36"/>
      <c r="K8" s="31" t="s">
        <v>613</v>
      </c>
    </row>
    <row r="9" spans="1:11" s="40" customFormat="1" ht="54.75" customHeight="1" x14ac:dyDescent="0.15">
      <c r="A9" s="31" t="s">
        <v>17</v>
      </c>
      <c r="B9" s="32" t="s">
        <v>540</v>
      </c>
      <c r="C9" s="32" t="s">
        <v>116</v>
      </c>
      <c r="D9" s="41" t="s">
        <v>128</v>
      </c>
      <c r="E9" s="32" t="s">
        <v>125</v>
      </c>
      <c r="F9" s="34" t="s">
        <v>126</v>
      </c>
      <c r="G9" s="36" t="s">
        <v>120</v>
      </c>
      <c r="H9" s="36" t="s">
        <v>121</v>
      </c>
      <c r="I9" s="36" t="s">
        <v>122</v>
      </c>
      <c r="J9" s="36"/>
      <c r="K9" s="31" t="s">
        <v>613</v>
      </c>
    </row>
    <row r="10" spans="1:11" s="39" customFormat="1" ht="54.75" customHeight="1" x14ac:dyDescent="0.15">
      <c r="A10" s="31" t="s">
        <v>18</v>
      </c>
      <c r="B10" s="32" t="s">
        <v>541</v>
      </c>
      <c r="C10" s="32" t="s">
        <v>116</v>
      </c>
      <c r="D10" s="41" t="s">
        <v>129</v>
      </c>
      <c r="E10" s="32" t="s">
        <v>125</v>
      </c>
      <c r="F10" s="34" t="s">
        <v>126</v>
      </c>
      <c r="G10" s="36" t="s">
        <v>120</v>
      </c>
      <c r="H10" s="36" t="s">
        <v>121</v>
      </c>
      <c r="I10" s="36" t="s">
        <v>122</v>
      </c>
      <c r="J10" s="36"/>
      <c r="K10" s="31" t="s">
        <v>613</v>
      </c>
    </row>
    <row r="11" spans="1:11" s="39" customFormat="1" ht="54.75" customHeight="1" x14ac:dyDescent="0.15">
      <c r="A11" s="31" t="s">
        <v>19</v>
      </c>
      <c r="B11" s="32" t="s">
        <v>542</v>
      </c>
      <c r="C11" s="32" t="s">
        <v>116</v>
      </c>
      <c r="D11" s="41" t="s">
        <v>130</v>
      </c>
      <c r="E11" s="32" t="s">
        <v>125</v>
      </c>
      <c r="F11" s="34" t="s">
        <v>126</v>
      </c>
      <c r="G11" s="36" t="s">
        <v>120</v>
      </c>
      <c r="H11" s="36" t="s">
        <v>121</v>
      </c>
      <c r="I11" s="36" t="s">
        <v>122</v>
      </c>
      <c r="J11" s="36"/>
      <c r="K11" s="31" t="s">
        <v>613</v>
      </c>
    </row>
    <row r="12" spans="1:11" s="39" customFormat="1" ht="54.75" customHeight="1" x14ac:dyDescent="0.15">
      <c r="A12" s="31" t="s">
        <v>20</v>
      </c>
      <c r="B12" s="32" t="s">
        <v>543</v>
      </c>
      <c r="C12" s="32" t="s">
        <v>116</v>
      </c>
      <c r="D12" s="41" t="s">
        <v>132</v>
      </c>
      <c r="E12" s="32" t="s">
        <v>125</v>
      </c>
      <c r="F12" s="34" t="s">
        <v>126</v>
      </c>
      <c r="G12" s="36" t="s">
        <v>120</v>
      </c>
      <c r="H12" s="36" t="s">
        <v>121</v>
      </c>
      <c r="I12" s="36" t="s">
        <v>122</v>
      </c>
      <c r="J12" s="36"/>
      <c r="K12" s="31" t="s">
        <v>613</v>
      </c>
    </row>
    <row r="13" spans="1:11" s="39" customFormat="1" ht="54.75" customHeight="1" x14ac:dyDescent="0.15">
      <c r="A13" s="31" t="s">
        <v>21</v>
      </c>
      <c r="B13" s="32" t="s">
        <v>544</v>
      </c>
      <c r="C13" s="41" t="s">
        <v>116</v>
      </c>
      <c r="D13" s="41" t="s">
        <v>176</v>
      </c>
      <c r="E13" s="41" t="s">
        <v>177</v>
      </c>
      <c r="F13" s="34" t="s">
        <v>145</v>
      </c>
      <c r="G13" s="36" t="s">
        <v>120</v>
      </c>
      <c r="H13" s="36" t="s">
        <v>121</v>
      </c>
      <c r="I13" s="36" t="s">
        <v>122</v>
      </c>
      <c r="J13" s="36"/>
      <c r="K13" s="31" t="s">
        <v>613</v>
      </c>
    </row>
    <row r="14" spans="1:11" s="40" customFormat="1" ht="54.75" customHeight="1" x14ac:dyDescent="0.15">
      <c r="A14" s="31" t="s">
        <v>22</v>
      </c>
      <c r="B14" s="32" t="s">
        <v>545</v>
      </c>
      <c r="C14" s="41" t="s">
        <v>116</v>
      </c>
      <c r="D14" s="41" t="s">
        <v>180</v>
      </c>
      <c r="E14" s="33" t="s">
        <v>181</v>
      </c>
      <c r="F14" s="34" t="s">
        <v>136</v>
      </c>
      <c r="G14" s="36" t="s">
        <v>120</v>
      </c>
      <c r="H14" s="36" t="s">
        <v>121</v>
      </c>
      <c r="I14" s="36" t="s">
        <v>122</v>
      </c>
      <c r="J14" s="36"/>
      <c r="K14" s="31" t="s">
        <v>613</v>
      </c>
    </row>
    <row r="15" spans="1:11" s="39" customFormat="1" ht="54.75" customHeight="1" x14ac:dyDescent="0.15">
      <c r="A15" s="31" t="s">
        <v>23</v>
      </c>
      <c r="B15" s="32" t="s">
        <v>546</v>
      </c>
      <c r="C15" s="32" t="s">
        <v>116</v>
      </c>
      <c r="D15" s="32" t="s">
        <v>117</v>
      </c>
      <c r="E15" s="32" t="s">
        <v>118</v>
      </c>
      <c r="F15" s="34" t="s">
        <v>119</v>
      </c>
      <c r="G15" s="36" t="s">
        <v>120</v>
      </c>
      <c r="H15" s="36" t="s">
        <v>121</v>
      </c>
      <c r="I15" s="36" t="s">
        <v>122</v>
      </c>
      <c r="J15" s="36"/>
      <c r="K15" s="31" t="s">
        <v>613</v>
      </c>
    </row>
    <row r="16" spans="1:11" s="39" customFormat="1" ht="54.75" customHeight="1" x14ac:dyDescent="0.15">
      <c r="A16" s="31" t="s">
        <v>24</v>
      </c>
      <c r="B16" s="32" t="s">
        <v>547</v>
      </c>
      <c r="C16" s="41" t="s">
        <v>116</v>
      </c>
      <c r="D16" s="41" t="s">
        <v>152</v>
      </c>
      <c r="E16" s="41" t="s">
        <v>153</v>
      </c>
      <c r="F16" s="34" t="s">
        <v>154</v>
      </c>
      <c r="G16" s="36" t="s">
        <v>120</v>
      </c>
      <c r="H16" s="36" t="s">
        <v>121</v>
      </c>
      <c r="I16" s="36" t="s">
        <v>122</v>
      </c>
      <c r="J16" s="36"/>
      <c r="K16" s="31" t="s">
        <v>613</v>
      </c>
    </row>
    <row r="17" spans="1:11" s="39" customFormat="1" ht="54.75" customHeight="1" x14ac:dyDescent="0.15">
      <c r="A17" s="31" t="s">
        <v>25</v>
      </c>
      <c r="B17" s="32" t="s">
        <v>548</v>
      </c>
      <c r="C17" s="32" t="s">
        <v>116</v>
      </c>
      <c r="D17" s="41" t="s">
        <v>131</v>
      </c>
      <c r="E17" s="32" t="s">
        <v>125</v>
      </c>
      <c r="F17" s="34" t="s">
        <v>126</v>
      </c>
      <c r="G17" s="36" t="s">
        <v>120</v>
      </c>
      <c r="H17" s="36" t="s">
        <v>121</v>
      </c>
      <c r="I17" s="36" t="s">
        <v>122</v>
      </c>
      <c r="J17" s="36"/>
      <c r="K17" s="31" t="s">
        <v>613</v>
      </c>
    </row>
    <row r="18" spans="1:11" s="39" customFormat="1" ht="54.75" customHeight="1" x14ac:dyDescent="0.15">
      <c r="A18" s="31" t="s">
        <v>26</v>
      </c>
      <c r="B18" s="32" t="s">
        <v>549</v>
      </c>
      <c r="C18" s="32" t="s">
        <v>116</v>
      </c>
      <c r="D18" s="41" t="s">
        <v>133</v>
      </c>
      <c r="E18" s="32" t="s">
        <v>125</v>
      </c>
      <c r="F18" s="34" t="s">
        <v>126</v>
      </c>
      <c r="G18" s="36" t="s">
        <v>120</v>
      </c>
      <c r="H18" s="36" t="s">
        <v>121</v>
      </c>
      <c r="I18" s="36" t="s">
        <v>122</v>
      </c>
      <c r="J18" s="36"/>
      <c r="K18" s="31" t="s">
        <v>613</v>
      </c>
    </row>
    <row r="19" spans="1:11" s="39" customFormat="1" ht="54.75" customHeight="1" x14ac:dyDescent="0.15">
      <c r="A19" s="31" t="s">
        <v>27</v>
      </c>
      <c r="B19" s="32" t="s">
        <v>550</v>
      </c>
      <c r="C19" s="41" t="s">
        <v>116</v>
      </c>
      <c r="D19" s="41" t="s">
        <v>205</v>
      </c>
      <c r="E19" s="41" t="s">
        <v>125</v>
      </c>
      <c r="F19" s="34" t="s">
        <v>136</v>
      </c>
      <c r="G19" s="36" t="s">
        <v>120</v>
      </c>
      <c r="H19" s="36" t="s">
        <v>121</v>
      </c>
      <c r="I19" s="36" t="s">
        <v>122</v>
      </c>
      <c r="J19" s="36"/>
      <c r="K19" s="31" t="s">
        <v>613</v>
      </c>
    </row>
    <row r="20" spans="1:11" s="39" customFormat="1" ht="54.75" customHeight="1" x14ac:dyDescent="0.15">
      <c r="A20" s="31" t="s">
        <v>28</v>
      </c>
      <c r="B20" s="32" t="s">
        <v>551</v>
      </c>
      <c r="C20" s="41" t="s">
        <v>116</v>
      </c>
      <c r="D20" s="41" t="s">
        <v>182</v>
      </c>
      <c r="E20" s="33" t="s">
        <v>183</v>
      </c>
      <c r="F20" s="34" t="s">
        <v>136</v>
      </c>
      <c r="G20" s="36" t="s">
        <v>120</v>
      </c>
      <c r="H20" s="36" t="s">
        <v>121</v>
      </c>
      <c r="I20" s="36" t="s">
        <v>122</v>
      </c>
      <c r="J20" s="36"/>
      <c r="K20" s="31" t="s">
        <v>613</v>
      </c>
    </row>
    <row r="21" spans="1:11" s="39" customFormat="1" ht="54.75" customHeight="1" x14ac:dyDescent="0.15">
      <c r="A21" s="31" t="s">
        <v>29</v>
      </c>
      <c r="B21" s="32" t="s">
        <v>552</v>
      </c>
      <c r="C21" s="32" t="s">
        <v>116</v>
      </c>
      <c r="D21" s="32" t="s">
        <v>123</v>
      </c>
      <c r="E21" s="32" t="s">
        <v>118</v>
      </c>
      <c r="F21" s="34" t="s">
        <v>119</v>
      </c>
      <c r="G21" s="36" t="s">
        <v>120</v>
      </c>
      <c r="H21" s="36" t="s">
        <v>121</v>
      </c>
      <c r="I21" s="36" t="s">
        <v>122</v>
      </c>
      <c r="J21" s="36"/>
      <c r="K21" s="31" t="s">
        <v>613</v>
      </c>
    </row>
    <row r="22" spans="1:11" s="39" customFormat="1" ht="54.75" customHeight="1" x14ac:dyDescent="0.15">
      <c r="A22" s="31" t="s">
        <v>30</v>
      </c>
      <c r="B22" s="32" t="s">
        <v>553</v>
      </c>
      <c r="C22" s="32" t="s">
        <v>116</v>
      </c>
      <c r="D22" s="41" t="s">
        <v>134</v>
      </c>
      <c r="E22" s="33" t="s">
        <v>135</v>
      </c>
      <c r="F22" s="34" t="s">
        <v>136</v>
      </c>
      <c r="G22" s="36" t="s">
        <v>120</v>
      </c>
      <c r="H22" s="36" t="s">
        <v>121</v>
      </c>
      <c r="I22" s="36" t="s">
        <v>122</v>
      </c>
      <c r="J22" s="36"/>
      <c r="K22" s="31" t="s">
        <v>613</v>
      </c>
    </row>
    <row r="23" spans="1:11" s="39" customFormat="1" ht="54.75" customHeight="1" x14ac:dyDescent="0.15">
      <c r="A23" s="31" t="s">
        <v>31</v>
      </c>
      <c r="B23" s="32" t="s">
        <v>554</v>
      </c>
      <c r="C23" s="32" t="s">
        <v>116</v>
      </c>
      <c r="D23" s="41" t="s">
        <v>138</v>
      </c>
      <c r="E23" s="33" t="s">
        <v>135</v>
      </c>
      <c r="F23" s="34" t="s">
        <v>136</v>
      </c>
      <c r="G23" s="36" t="s">
        <v>120</v>
      </c>
      <c r="H23" s="36" t="s">
        <v>121</v>
      </c>
      <c r="I23" s="36" t="s">
        <v>122</v>
      </c>
      <c r="J23" s="36"/>
      <c r="K23" s="31" t="s">
        <v>613</v>
      </c>
    </row>
    <row r="24" spans="1:11" s="39" customFormat="1" ht="54.75" customHeight="1" x14ac:dyDescent="0.15">
      <c r="A24" s="31" t="s">
        <v>32</v>
      </c>
      <c r="B24" s="32" t="s">
        <v>555</v>
      </c>
      <c r="C24" s="32" t="s">
        <v>116</v>
      </c>
      <c r="D24" s="41" t="s">
        <v>139</v>
      </c>
      <c r="E24" s="33" t="s">
        <v>140</v>
      </c>
      <c r="F24" s="34" t="s">
        <v>136</v>
      </c>
      <c r="G24" s="36" t="s">
        <v>120</v>
      </c>
      <c r="H24" s="36" t="s">
        <v>121</v>
      </c>
      <c r="I24" s="36" t="s">
        <v>122</v>
      </c>
      <c r="J24" s="36"/>
      <c r="K24" s="31" t="s">
        <v>613</v>
      </c>
    </row>
    <row r="25" spans="1:11" s="39" customFormat="1" ht="54.75" customHeight="1" x14ac:dyDescent="0.15">
      <c r="A25" s="31" t="s">
        <v>33</v>
      </c>
      <c r="B25" s="32" t="s">
        <v>556</v>
      </c>
      <c r="C25" s="41" t="s">
        <v>116</v>
      </c>
      <c r="D25" s="41" t="s">
        <v>207</v>
      </c>
      <c r="E25" s="41" t="s">
        <v>198</v>
      </c>
      <c r="F25" s="34" t="s">
        <v>126</v>
      </c>
      <c r="G25" s="36" t="s">
        <v>120</v>
      </c>
      <c r="H25" s="36" t="s">
        <v>121</v>
      </c>
      <c r="I25" s="36" t="s">
        <v>122</v>
      </c>
      <c r="J25" s="36"/>
      <c r="K25" s="31" t="s">
        <v>613</v>
      </c>
    </row>
    <row r="26" spans="1:11" s="39" customFormat="1" ht="54.75" customHeight="1" x14ac:dyDescent="0.15">
      <c r="A26" s="31" t="s">
        <v>34</v>
      </c>
      <c r="B26" s="32" t="s">
        <v>557</v>
      </c>
      <c r="C26" s="41" t="s">
        <v>116</v>
      </c>
      <c r="D26" s="41" t="s">
        <v>157</v>
      </c>
      <c r="E26" s="41" t="s">
        <v>153</v>
      </c>
      <c r="F26" s="34" t="s">
        <v>145</v>
      </c>
      <c r="G26" s="36" t="s">
        <v>120</v>
      </c>
      <c r="H26" s="36" t="s">
        <v>121</v>
      </c>
      <c r="I26" s="36" t="s">
        <v>122</v>
      </c>
      <c r="J26" s="36"/>
      <c r="K26" s="31" t="s">
        <v>613</v>
      </c>
    </row>
    <row r="27" spans="1:11" s="39" customFormat="1" ht="54.75" customHeight="1" x14ac:dyDescent="0.15">
      <c r="A27" s="31" t="s">
        <v>35</v>
      </c>
      <c r="B27" s="32" t="s">
        <v>558</v>
      </c>
      <c r="C27" s="41" t="s">
        <v>116</v>
      </c>
      <c r="D27" s="41" t="s">
        <v>149</v>
      </c>
      <c r="E27" s="41" t="s">
        <v>150</v>
      </c>
      <c r="F27" s="34" t="s">
        <v>151</v>
      </c>
      <c r="G27" s="36" t="s">
        <v>120</v>
      </c>
      <c r="H27" s="36" t="s">
        <v>121</v>
      </c>
      <c r="I27" s="36" t="s">
        <v>122</v>
      </c>
      <c r="J27" s="36"/>
      <c r="K27" s="31" t="s">
        <v>613</v>
      </c>
    </row>
    <row r="28" spans="1:11" s="39" customFormat="1" ht="54.75" customHeight="1" x14ac:dyDescent="0.15">
      <c r="A28" s="31" t="s">
        <v>36</v>
      </c>
      <c r="B28" s="32" t="s">
        <v>559</v>
      </c>
      <c r="C28" s="41" t="s">
        <v>116</v>
      </c>
      <c r="D28" s="41" t="s">
        <v>172</v>
      </c>
      <c r="E28" s="32" t="s">
        <v>125</v>
      </c>
      <c r="F28" s="34" t="s">
        <v>136</v>
      </c>
      <c r="G28" s="36" t="s">
        <v>120</v>
      </c>
      <c r="H28" s="36" t="s">
        <v>121</v>
      </c>
      <c r="I28" s="36" t="s">
        <v>122</v>
      </c>
      <c r="J28" s="36"/>
      <c r="K28" s="31" t="s">
        <v>613</v>
      </c>
    </row>
    <row r="29" spans="1:11" ht="54.75" customHeight="1" x14ac:dyDescent="0.15">
      <c r="A29" s="31" t="s">
        <v>37</v>
      </c>
      <c r="B29" s="32" t="s">
        <v>560</v>
      </c>
      <c r="C29" s="41" t="s">
        <v>116</v>
      </c>
      <c r="D29" s="41" t="s">
        <v>186</v>
      </c>
      <c r="E29" s="32" t="s">
        <v>187</v>
      </c>
      <c r="F29" s="34" t="s">
        <v>188</v>
      </c>
      <c r="G29" s="36" t="s">
        <v>643</v>
      </c>
      <c r="H29" s="36" t="s">
        <v>635</v>
      </c>
      <c r="I29" s="36" t="s">
        <v>122</v>
      </c>
      <c r="J29" s="36"/>
      <c r="K29" s="31" t="s">
        <v>660</v>
      </c>
    </row>
    <row r="30" spans="1:11" s="39" customFormat="1" ht="54.75" customHeight="1" x14ac:dyDescent="0.15">
      <c r="A30" s="31" t="s">
        <v>38</v>
      </c>
      <c r="B30" s="32" t="s">
        <v>561</v>
      </c>
      <c r="C30" s="32" t="s">
        <v>116</v>
      </c>
      <c r="D30" s="41" t="s">
        <v>141</v>
      </c>
      <c r="E30" s="33" t="s">
        <v>140</v>
      </c>
      <c r="F30" s="34" t="s">
        <v>136</v>
      </c>
      <c r="G30" s="36" t="s">
        <v>120</v>
      </c>
      <c r="H30" s="36" t="s">
        <v>121</v>
      </c>
      <c r="I30" s="36" t="s">
        <v>122</v>
      </c>
      <c r="J30" s="36"/>
      <c r="K30" s="31" t="s">
        <v>613</v>
      </c>
    </row>
    <row r="31" spans="1:11" ht="54.75" customHeight="1" x14ac:dyDescent="0.15">
      <c r="A31" s="31" t="s">
        <v>39</v>
      </c>
      <c r="B31" s="32" t="s">
        <v>562</v>
      </c>
      <c r="C31" s="41" t="s">
        <v>116</v>
      </c>
      <c r="D31" s="41" t="s">
        <v>189</v>
      </c>
      <c r="E31" s="32" t="s">
        <v>125</v>
      </c>
      <c r="F31" s="34" t="s">
        <v>188</v>
      </c>
      <c r="G31" s="36" t="s">
        <v>12</v>
      </c>
      <c r="H31" s="36" t="s">
        <v>635</v>
      </c>
      <c r="I31" s="36" t="s">
        <v>122</v>
      </c>
      <c r="J31" s="36"/>
      <c r="K31" s="31" t="s">
        <v>666</v>
      </c>
    </row>
    <row r="32" spans="1:11" s="3" customFormat="1" ht="54.75" customHeight="1" x14ac:dyDescent="0.15">
      <c r="A32" s="31" t="s">
        <v>40</v>
      </c>
      <c r="B32" s="32" t="s">
        <v>563</v>
      </c>
      <c r="C32" s="41" t="s">
        <v>116</v>
      </c>
      <c r="D32" s="41" t="s">
        <v>174</v>
      </c>
      <c r="E32" s="41" t="s">
        <v>175</v>
      </c>
      <c r="F32" s="34" t="s">
        <v>154</v>
      </c>
      <c r="G32" s="36" t="s">
        <v>12</v>
      </c>
      <c r="H32" s="36" t="s">
        <v>121</v>
      </c>
      <c r="I32" s="36" t="s">
        <v>122</v>
      </c>
      <c r="J32" s="36"/>
      <c r="K32" s="31" t="s">
        <v>660</v>
      </c>
    </row>
    <row r="33" spans="1:11" ht="54.75" customHeight="1" x14ac:dyDescent="0.15">
      <c r="A33" s="31" t="s">
        <v>41</v>
      </c>
      <c r="B33" s="32" t="s">
        <v>664</v>
      </c>
      <c r="C33" s="41" t="s">
        <v>116</v>
      </c>
      <c r="D33" s="41" t="s">
        <v>665</v>
      </c>
      <c r="E33" s="41" t="s">
        <v>153</v>
      </c>
      <c r="F33" s="34" t="s">
        <v>151</v>
      </c>
      <c r="G33" s="36" t="s">
        <v>601</v>
      </c>
      <c r="H33" s="36" t="s">
        <v>635</v>
      </c>
      <c r="I33" s="36" t="s">
        <v>122</v>
      </c>
      <c r="J33" s="36"/>
      <c r="K33" s="31" t="s">
        <v>712</v>
      </c>
    </row>
    <row r="34" spans="1:11" ht="54.75" customHeight="1" x14ac:dyDescent="0.15">
      <c r="A34" s="31" t="s">
        <v>42</v>
      </c>
      <c r="B34" s="32" t="s">
        <v>564</v>
      </c>
      <c r="C34" s="41" t="s">
        <v>116</v>
      </c>
      <c r="D34" s="41" t="s">
        <v>129</v>
      </c>
      <c r="E34" s="41" t="s">
        <v>153</v>
      </c>
      <c r="F34" s="34" t="s">
        <v>151</v>
      </c>
      <c r="G34" s="36" t="s">
        <v>601</v>
      </c>
      <c r="H34" s="36" t="s">
        <v>635</v>
      </c>
      <c r="I34" s="36" t="s">
        <v>122</v>
      </c>
      <c r="J34" s="36"/>
      <c r="K34" s="31" t="s">
        <v>666</v>
      </c>
    </row>
    <row r="35" spans="1:11" ht="54.75" customHeight="1" x14ac:dyDescent="0.15">
      <c r="A35" s="31" t="s">
        <v>43</v>
      </c>
      <c r="B35" s="32" t="s">
        <v>565</v>
      </c>
      <c r="C35" s="41" t="s">
        <v>116</v>
      </c>
      <c r="D35" s="41" t="s">
        <v>172</v>
      </c>
      <c r="E35" s="33" t="s">
        <v>173</v>
      </c>
      <c r="F35" s="34" t="s">
        <v>154</v>
      </c>
      <c r="G35" s="36" t="s">
        <v>12</v>
      </c>
      <c r="H35" s="36" t="s">
        <v>121</v>
      </c>
      <c r="I35" s="36" t="s">
        <v>122</v>
      </c>
      <c r="J35" s="36"/>
      <c r="K35" s="31" t="s">
        <v>666</v>
      </c>
    </row>
    <row r="36" spans="1:11" ht="54" customHeight="1" x14ac:dyDescent="0.15">
      <c r="A36" s="31" t="s">
        <v>44</v>
      </c>
      <c r="B36" s="32" t="s">
        <v>566</v>
      </c>
      <c r="C36" s="41" t="s">
        <v>116</v>
      </c>
      <c r="D36" s="41" t="s">
        <v>195</v>
      </c>
      <c r="E36" s="41" t="s">
        <v>196</v>
      </c>
      <c r="F36" s="34" t="s">
        <v>151</v>
      </c>
      <c r="G36" s="36" t="s">
        <v>601</v>
      </c>
      <c r="H36" s="36" t="s">
        <v>635</v>
      </c>
      <c r="I36" s="36" t="s">
        <v>122</v>
      </c>
      <c r="J36" s="36"/>
      <c r="K36" s="31" t="s">
        <v>666</v>
      </c>
    </row>
    <row r="37" spans="1:11" ht="54.75" customHeight="1" x14ac:dyDescent="0.15">
      <c r="A37" s="31" t="s">
        <v>45</v>
      </c>
      <c r="B37" s="81" t="s">
        <v>756</v>
      </c>
      <c r="C37" s="41" t="s">
        <v>116</v>
      </c>
      <c r="D37" s="41" t="s">
        <v>598</v>
      </c>
      <c r="E37" s="41" t="s">
        <v>198</v>
      </c>
      <c r="F37" s="34" t="s">
        <v>199</v>
      </c>
      <c r="G37" s="36" t="s">
        <v>12</v>
      </c>
      <c r="H37" s="36" t="s">
        <v>121</v>
      </c>
      <c r="I37" s="36" t="s">
        <v>122</v>
      </c>
      <c r="J37" s="36"/>
      <c r="K37" s="31" t="s">
        <v>666</v>
      </c>
    </row>
    <row r="38" spans="1:11" ht="54.75" customHeight="1" x14ac:dyDescent="0.15">
      <c r="A38" s="31" t="s">
        <v>46</v>
      </c>
      <c r="B38" s="32" t="s">
        <v>567</v>
      </c>
      <c r="C38" s="41" t="s">
        <v>116</v>
      </c>
      <c r="D38" s="41" t="s">
        <v>158</v>
      </c>
      <c r="E38" s="41" t="s">
        <v>153</v>
      </c>
      <c r="F38" s="34" t="s">
        <v>151</v>
      </c>
      <c r="G38" s="36" t="s">
        <v>601</v>
      </c>
      <c r="H38" s="36" t="s">
        <v>635</v>
      </c>
      <c r="I38" s="36" t="s">
        <v>122</v>
      </c>
      <c r="J38" s="36"/>
      <c r="K38" s="31" t="s">
        <v>666</v>
      </c>
    </row>
    <row r="39" spans="1:11" ht="54.75" customHeight="1" x14ac:dyDescent="0.15">
      <c r="A39" s="31" t="s">
        <v>208</v>
      </c>
      <c r="B39" s="32" t="s">
        <v>568</v>
      </c>
      <c r="C39" s="41" t="s">
        <v>116</v>
      </c>
      <c r="D39" s="41" t="s">
        <v>184</v>
      </c>
      <c r="E39" s="41" t="s">
        <v>185</v>
      </c>
      <c r="F39" s="34" t="s">
        <v>145</v>
      </c>
      <c r="G39" s="36" t="s">
        <v>12</v>
      </c>
      <c r="H39" s="36" t="s">
        <v>121</v>
      </c>
      <c r="I39" s="36" t="s">
        <v>122</v>
      </c>
      <c r="J39" s="36"/>
      <c r="K39" s="31" t="s">
        <v>666</v>
      </c>
    </row>
    <row r="40" spans="1:11" s="3" customFormat="1" ht="54.75" customHeight="1" x14ac:dyDescent="0.15">
      <c r="A40" s="31" t="s">
        <v>209</v>
      </c>
      <c r="B40" s="32" t="s">
        <v>569</v>
      </c>
      <c r="C40" s="41" t="s">
        <v>116</v>
      </c>
      <c r="D40" s="41" t="s">
        <v>197</v>
      </c>
      <c r="E40" s="41" t="s">
        <v>196</v>
      </c>
      <c r="F40" s="34" t="s">
        <v>151</v>
      </c>
      <c r="G40" s="36" t="s">
        <v>156</v>
      </c>
      <c r="H40" s="36" t="s">
        <v>121</v>
      </c>
      <c r="I40" s="36" t="s">
        <v>122</v>
      </c>
      <c r="J40" s="36"/>
      <c r="K40" s="31" t="s">
        <v>660</v>
      </c>
    </row>
    <row r="41" spans="1:11" ht="54.75" customHeight="1" x14ac:dyDescent="0.15">
      <c r="A41" s="31" t="s">
        <v>92</v>
      </c>
      <c r="B41" s="32" t="s">
        <v>570</v>
      </c>
      <c r="C41" s="41" t="s">
        <v>116</v>
      </c>
      <c r="D41" s="41" t="s">
        <v>155</v>
      </c>
      <c r="E41" s="41" t="s">
        <v>153</v>
      </c>
      <c r="F41" s="34" t="s">
        <v>151</v>
      </c>
      <c r="G41" s="36" t="s">
        <v>156</v>
      </c>
      <c r="H41" s="36" t="s">
        <v>121</v>
      </c>
      <c r="I41" s="36" t="s">
        <v>122</v>
      </c>
      <c r="J41" s="36"/>
      <c r="K41" s="31" t="s">
        <v>660</v>
      </c>
    </row>
    <row r="42" spans="1:11" ht="54.75" customHeight="1" x14ac:dyDescent="0.15">
      <c r="A42" s="31" t="s">
        <v>93</v>
      </c>
      <c r="B42" s="81" t="s">
        <v>757</v>
      </c>
      <c r="C42" s="41" t="s">
        <v>116</v>
      </c>
      <c r="D42" s="41" t="s">
        <v>203</v>
      </c>
      <c r="E42" s="41" t="s">
        <v>198</v>
      </c>
      <c r="F42" s="34" t="s">
        <v>114</v>
      </c>
      <c r="G42" s="36" t="s">
        <v>156</v>
      </c>
      <c r="H42" s="76" t="s">
        <v>711</v>
      </c>
      <c r="I42" s="36" t="s">
        <v>122</v>
      </c>
      <c r="J42" s="36"/>
      <c r="K42" s="31" t="s">
        <v>660</v>
      </c>
    </row>
    <row r="43" spans="1:11" ht="54.75" customHeight="1" x14ac:dyDescent="0.15">
      <c r="A43" s="31" t="s">
        <v>94</v>
      </c>
      <c r="B43" s="81" t="s">
        <v>758</v>
      </c>
      <c r="C43" s="41" t="s">
        <v>116</v>
      </c>
      <c r="D43" s="41" t="s">
        <v>204</v>
      </c>
      <c r="E43" s="41" t="s">
        <v>198</v>
      </c>
      <c r="F43" s="34" t="s">
        <v>114</v>
      </c>
      <c r="G43" s="36" t="s">
        <v>156</v>
      </c>
      <c r="H43" s="76" t="s">
        <v>711</v>
      </c>
      <c r="I43" s="36" t="s">
        <v>122</v>
      </c>
      <c r="J43" s="36"/>
      <c r="K43" s="31" t="s">
        <v>660</v>
      </c>
    </row>
    <row r="44" spans="1:11" ht="54.75" customHeight="1" x14ac:dyDescent="0.15">
      <c r="A44" s="31" t="s">
        <v>95</v>
      </c>
      <c r="B44" s="32" t="s">
        <v>571</v>
      </c>
      <c r="C44" s="41" t="s">
        <v>116</v>
      </c>
      <c r="D44" s="41" t="s">
        <v>192</v>
      </c>
      <c r="E44" s="41" t="s">
        <v>193</v>
      </c>
      <c r="F44" s="34" t="s">
        <v>194</v>
      </c>
      <c r="G44" s="36" t="s">
        <v>156</v>
      </c>
      <c r="H44" s="36" t="s">
        <v>121</v>
      </c>
      <c r="I44" s="36" t="s">
        <v>122</v>
      </c>
      <c r="J44" s="36"/>
      <c r="K44" s="31" t="s">
        <v>702</v>
      </c>
    </row>
    <row r="45" spans="1:11" s="39" customFormat="1" ht="54.75" customHeight="1" x14ac:dyDescent="0.15">
      <c r="A45" s="31" t="s">
        <v>96</v>
      </c>
      <c r="B45" s="32" t="s">
        <v>572</v>
      </c>
      <c r="C45" s="41" t="s">
        <v>142</v>
      </c>
      <c r="D45" s="41" t="s">
        <v>124</v>
      </c>
      <c r="E45" s="33" t="s">
        <v>163</v>
      </c>
      <c r="F45" s="34" t="s">
        <v>136</v>
      </c>
      <c r="G45" s="36" t="s">
        <v>120</v>
      </c>
      <c r="H45" s="36" t="s">
        <v>121</v>
      </c>
      <c r="I45" s="36" t="s">
        <v>122</v>
      </c>
      <c r="J45" s="36"/>
      <c r="K45" s="31" t="s">
        <v>613</v>
      </c>
    </row>
    <row r="46" spans="1:11" s="39" customFormat="1" ht="54.75" customHeight="1" x14ac:dyDescent="0.15">
      <c r="A46" s="31" t="s">
        <v>97</v>
      </c>
      <c r="B46" s="32" t="s">
        <v>573</v>
      </c>
      <c r="C46" s="41" t="s">
        <v>142</v>
      </c>
      <c r="D46" s="41" t="s">
        <v>170</v>
      </c>
      <c r="E46" s="33" t="s">
        <v>163</v>
      </c>
      <c r="F46" s="34" t="s">
        <v>136</v>
      </c>
      <c r="G46" s="36" t="s">
        <v>120</v>
      </c>
      <c r="H46" s="36" t="s">
        <v>121</v>
      </c>
      <c r="I46" s="36" t="s">
        <v>122</v>
      </c>
      <c r="J46" s="36"/>
      <c r="K46" s="31" t="s">
        <v>613</v>
      </c>
    </row>
    <row r="47" spans="1:11" s="39" customFormat="1" ht="54.75" customHeight="1" x14ac:dyDescent="0.15">
      <c r="A47" s="31" t="s">
        <v>98</v>
      </c>
      <c r="B47" s="32" t="s">
        <v>575</v>
      </c>
      <c r="C47" s="41" t="s">
        <v>142</v>
      </c>
      <c r="D47" s="41" t="s">
        <v>180</v>
      </c>
      <c r="E47" s="33" t="s">
        <v>181</v>
      </c>
      <c r="F47" s="34" t="s">
        <v>136</v>
      </c>
      <c r="G47" s="36" t="s">
        <v>120</v>
      </c>
      <c r="H47" s="36" t="s">
        <v>121</v>
      </c>
      <c r="I47" s="36" t="s">
        <v>122</v>
      </c>
      <c r="J47" s="36"/>
      <c r="K47" s="31" t="s">
        <v>613</v>
      </c>
    </row>
    <row r="48" spans="1:11" ht="54.75" customHeight="1" x14ac:dyDescent="0.15">
      <c r="A48" s="31" t="s">
        <v>99</v>
      </c>
      <c r="B48" s="32" t="s">
        <v>642</v>
      </c>
      <c r="C48" s="41" t="s">
        <v>142</v>
      </c>
      <c r="D48" s="41" t="s">
        <v>171</v>
      </c>
      <c r="E48" s="33" t="s">
        <v>163</v>
      </c>
      <c r="F48" s="34" t="s">
        <v>136</v>
      </c>
      <c r="G48" s="36" t="s">
        <v>641</v>
      </c>
      <c r="H48" s="36" t="s">
        <v>121</v>
      </c>
      <c r="I48" s="36" t="s">
        <v>122</v>
      </c>
      <c r="J48" s="36"/>
      <c r="K48" s="31" t="s">
        <v>613</v>
      </c>
    </row>
    <row r="49" spans="1:11" s="39" customFormat="1" ht="54.75" customHeight="1" x14ac:dyDescent="0.15">
      <c r="A49" s="31" t="s">
        <v>100</v>
      </c>
      <c r="B49" s="32" t="s">
        <v>576</v>
      </c>
      <c r="C49" s="41" t="s">
        <v>142</v>
      </c>
      <c r="D49" s="41" t="s">
        <v>143</v>
      </c>
      <c r="E49" s="41" t="s">
        <v>144</v>
      </c>
      <c r="F49" s="34" t="s">
        <v>145</v>
      </c>
      <c r="G49" s="36" t="s">
        <v>120</v>
      </c>
      <c r="H49" s="36" t="s">
        <v>121</v>
      </c>
      <c r="I49" s="36" t="s">
        <v>122</v>
      </c>
      <c r="J49" s="36"/>
      <c r="K49" s="31" t="s">
        <v>613</v>
      </c>
    </row>
    <row r="50" spans="1:11" s="39" customFormat="1" ht="54.75" customHeight="1" x14ac:dyDescent="0.15">
      <c r="A50" s="31" t="s">
        <v>101</v>
      </c>
      <c r="B50" s="32" t="s">
        <v>577</v>
      </c>
      <c r="C50" s="41" t="s">
        <v>142</v>
      </c>
      <c r="D50" s="41" t="s">
        <v>146</v>
      </c>
      <c r="E50" s="41" t="s">
        <v>144</v>
      </c>
      <c r="F50" s="34" t="s">
        <v>145</v>
      </c>
      <c r="G50" s="36" t="s">
        <v>120</v>
      </c>
      <c r="H50" s="36" t="s">
        <v>121</v>
      </c>
      <c r="I50" s="36" t="s">
        <v>122</v>
      </c>
      <c r="J50" s="36"/>
      <c r="K50" s="31" t="s">
        <v>613</v>
      </c>
    </row>
    <row r="51" spans="1:11" ht="54.75" customHeight="1" x14ac:dyDescent="0.15">
      <c r="A51" s="31" t="s">
        <v>102</v>
      </c>
      <c r="B51" s="104" t="s">
        <v>759</v>
      </c>
      <c r="C51" s="41" t="s">
        <v>142</v>
      </c>
      <c r="D51" s="41" t="s">
        <v>598</v>
      </c>
      <c r="E51" s="41" t="s">
        <v>202</v>
      </c>
      <c r="F51" s="34" t="s">
        <v>201</v>
      </c>
      <c r="G51" s="36" t="s">
        <v>643</v>
      </c>
      <c r="H51" s="36" t="s">
        <v>121</v>
      </c>
      <c r="I51" s="36" t="s">
        <v>122</v>
      </c>
      <c r="J51" s="36"/>
      <c r="K51" s="31" t="s">
        <v>613</v>
      </c>
    </row>
    <row r="52" spans="1:11" s="39" customFormat="1" ht="54.75" customHeight="1" x14ac:dyDescent="0.15">
      <c r="A52" s="31" t="s">
        <v>103</v>
      </c>
      <c r="B52" s="32" t="s">
        <v>578</v>
      </c>
      <c r="C52" s="41" t="s">
        <v>147</v>
      </c>
      <c r="D52" s="41" t="s">
        <v>148</v>
      </c>
      <c r="E52" s="41" t="s">
        <v>592</v>
      </c>
      <c r="F52" s="34" t="s">
        <v>136</v>
      </c>
      <c r="G52" s="36" t="s">
        <v>120</v>
      </c>
      <c r="H52" s="36" t="s">
        <v>121</v>
      </c>
      <c r="I52" s="36" t="s">
        <v>122</v>
      </c>
      <c r="J52" s="36"/>
      <c r="K52" s="31" t="s">
        <v>613</v>
      </c>
    </row>
    <row r="53" spans="1:11" s="39" customFormat="1" ht="54.75" customHeight="1" x14ac:dyDescent="0.15">
      <c r="A53" s="31" t="s">
        <v>104</v>
      </c>
      <c r="B53" s="32" t="s">
        <v>579</v>
      </c>
      <c r="C53" s="41" t="s">
        <v>147</v>
      </c>
      <c r="D53" s="41" t="s">
        <v>169</v>
      </c>
      <c r="E53" s="33" t="s">
        <v>163</v>
      </c>
      <c r="F53" s="34" t="s">
        <v>136</v>
      </c>
      <c r="G53" s="36" t="s">
        <v>120</v>
      </c>
      <c r="H53" s="36" t="s">
        <v>121</v>
      </c>
      <c r="I53" s="36" t="s">
        <v>122</v>
      </c>
      <c r="J53" s="36"/>
      <c r="K53" s="31" t="s">
        <v>613</v>
      </c>
    </row>
    <row r="54" spans="1:11" s="39" customFormat="1" ht="54.75" customHeight="1" x14ac:dyDescent="0.15">
      <c r="A54" s="31" t="s">
        <v>105</v>
      </c>
      <c r="B54" s="32" t="s">
        <v>574</v>
      </c>
      <c r="C54" s="41" t="s">
        <v>147</v>
      </c>
      <c r="D54" s="41" t="s">
        <v>127</v>
      </c>
      <c r="E54" s="33" t="s">
        <v>163</v>
      </c>
      <c r="F54" s="34" t="s">
        <v>136</v>
      </c>
      <c r="G54" s="36" t="s">
        <v>120</v>
      </c>
      <c r="H54" s="36" t="s">
        <v>121</v>
      </c>
      <c r="I54" s="36" t="s">
        <v>122</v>
      </c>
      <c r="J54" s="36"/>
      <c r="K54" s="31" t="s">
        <v>613</v>
      </c>
    </row>
    <row r="55" spans="1:11" s="39" customFormat="1" ht="54.75" customHeight="1" x14ac:dyDescent="0.15">
      <c r="A55" s="31" t="s">
        <v>106</v>
      </c>
      <c r="B55" s="32" t="s">
        <v>580</v>
      </c>
      <c r="C55" s="41" t="s">
        <v>147</v>
      </c>
      <c r="D55" s="41" t="s">
        <v>168</v>
      </c>
      <c r="E55" s="33" t="s">
        <v>163</v>
      </c>
      <c r="F55" s="34" t="s">
        <v>136</v>
      </c>
      <c r="G55" s="36" t="s">
        <v>120</v>
      </c>
      <c r="H55" s="36" t="s">
        <v>121</v>
      </c>
      <c r="I55" s="36" t="s">
        <v>122</v>
      </c>
      <c r="J55" s="36"/>
      <c r="K55" s="31" t="s">
        <v>613</v>
      </c>
    </row>
    <row r="56" spans="1:11" s="39" customFormat="1" ht="54.75" customHeight="1" x14ac:dyDescent="0.15">
      <c r="A56" s="31" t="s">
        <v>210</v>
      </c>
      <c r="B56" s="32" t="s">
        <v>581</v>
      </c>
      <c r="C56" s="41" t="s">
        <v>147</v>
      </c>
      <c r="D56" s="41" t="s">
        <v>167</v>
      </c>
      <c r="E56" s="33" t="s">
        <v>163</v>
      </c>
      <c r="F56" s="34" t="s">
        <v>136</v>
      </c>
      <c r="G56" s="36" t="s">
        <v>120</v>
      </c>
      <c r="H56" s="36" t="s">
        <v>121</v>
      </c>
      <c r="I56" s="36" t="s">
        <v>122</v>
      </c>
      <c r="J56" s="36"/>
      <c r="K56" s="31" t="s">
        <v>613</v>
      </c>
    </row>
    <row r="57" spans="1:11" s="39" customFormat="1" ht="54.75" customHeight="1" x14ac:dyDescent="0.15">
      <c r="A57" s="31" t="s">
        <v>211</v>
      </c>
      <c r="B57" s="32" t="s">
        <v>582</v>
      </c>
      <c r="C57" s="41" t="s">
        <v>147</v>
      </c>
      <c r="D57" s="41" t="s">
        <v>180</v>
      </c>
      <c r="E57" s="33" t="s">
        <v>181</v>
      </c>
      <c r="F57" s="34" t="s">
        <v>136</v>
      </c>
      <c r="G57" s="36" t="s">
        <v>120</v>
      </c>
      <c r="H57" s="36" t="s">
        <v>121</v>
      </c>
      <c r="I57" s="36" t="s">
        <v>122</v>
      </c>
      <c r="J57" s="36"/>
      <c r="K57" s="31" t="s">
        <v>613</v>
      </c>
    </row>
    <row r="58" spans="1:11" s="39" customFormat="1" ht="54.75" customHeight="1" x14ac:dyDescent="0.15">
      <c r="A58" s="31" t="s">
        <v>212</v>
      </c>
      <c r="B58" s="32" t="s">
        <v>583</v>
      </c>
      <c r="C58" s="41" t="s">
        <v>147</v>
      </c>
      <c r="D58" s="41" t="s">
        <v>131</v>
      </c>
      <c r="E58" s="33" t="s">
        <v>163</v>
      </c>
      <c r="F58" s="34" t="s">
        <v>136</v>
      </c>
      <c r="G58" s="36" t="s">
        <v>120</v>
      </c>
      <c r="H58" s="36" t="s">
        <v>121</v>
      </c>
      <c r="I58" s="36" t="s">
        <v>122</v>
      </c>
      <c r="J58" s="36"/>
      <c r="K58" s="31" t="s">
        <v>613</v>
      </c>
    </row>
    <row r="59" spans="1:11" s="39" customFormat="1" ht="54.75" customHeight="1" x14ac:dyDescent="0.15">
      <c r="A59" s="31" t="s">
        <v>213</v>
      </c>
      <c r="B59" s="32" t="s">
        <v>584</v>
      </c>
      <c r="C59" s="41" t="s">
        <v>147</v>
      </c>
      <c r="D59" s="41" t="s">
        <v>162</v>
      </c>
      <c r="E59" s="33" t="s">
        <v>163</v>
      </c>
      <c r="F59" s="34" t="s">
        <v>136</v>
      </c>
      <c r="G59" s="36" t="s">
        <v>120</v>
      </c>
      <c r="H59" s="36" t="s">
        <v>121</v>
      </c>
      <c r="I59" s="36" t="s">
        <v>122</v>
      </c>
      <c r="J59" s="36"/>
      <c r="K59" s="31" t="s">
        <v>613</v>
      </c>
    </row>
    <row r="60" spans="1:11" s="39" customFormat="1" ht="54.75" customHeight="1" x14ac:dyDescent="0.15">
      <c r="A60" s="31" t="s">
        <v>214</v>
      </c>
      <c r="B60" s="32" t="s">
        <v>585</v>
      </c>
      <c r="C60" s="41" t="s">
        <v>147</v>
      </c>
      <c r="D60" s="41" t="s">
        <v>166</v>
      </c>
      <c r="E60" s="33" t="s">
        <v>163</v>
      </c>
      <c r="F60" s="34" t="s">
        <v>136</v>
      </c>
      <c r="G60" s="36" t="s">
        <v>120</v>
      </c>
      <c r="H60" s="36" t="s">
        <v>121</v>
      </c>
      <c r="I60" s="36" t="s">
        <v>122</v>
      </c>
      <c r="J60" s="36"/>
      <c r="K60" s="31" t="s">
        <v>613</v>
      </c>
    </row>
    <row r="61" spans="1:11" s="39" customFormat="1" ht="54.75" customHeight="1" x14ac:dyDescent="0.15">
      <c r="A61" s="31" t="s">
        <v>215</v>
      </c>
      <c r="B61" s="32" t="s">
        <v>586</v>
      </c>
      <c r="C61" s="41" t="s">
        <v>147</v>
      </c>
      <c r="D61" s="41" t="s">
        <v>164</v>
      </c>
      <c r="E61" s="33" t="s">
        <v>163</v>
      </c>
      <c r="F61" s="34" t="s">
        <v>136</v>
      </c>
      <c r="G61" s="36" t="s">
        <v>120</v>
      </c>
      <c r="H61" s="36" t="s">
        <v>121</v>
      </c>
      <c r="I61" s="36" t="s">
        <v>122</v>
      </c>
      <c r="J61" s="36"/>
      <c r="K61" s="31" t="s">
        <v>613</v>
      </c>
    </row>
    <row r="62" spans="1:11" s="39" customFormat="1" ht="54.75" customHeight="1" x14ac:dyDescent="0.15">
      <c r="A62" s="31" t="s">
        <v>216</v>
      </c>
      <c r="B62" s="32" t="s">
        <v>587</v>
      </c>
      <c r="C62" s="41" t="s">
        <v>147</v>
      </c>
      <c r="D62" s="41" t="s">
        <v>165</v>
      </c>
      <c r="E62" s="33" t="s">
        <v>163</v>
      </c>
      <c r="F62" s="34" t="s">
        <v>136</v>
      </c>
      <c r="G62" s="36" t="s">
        <v>120</v>
      </c>
      <c r="H62" s="36" t="s">
        <v>121</v>
      </c>
      <c r="I62" s="36" t="s">
        <v>122</v>
      </c>
      <c r="J62" s="36"/>
      <c r="K62" s="31" t="s">
        <v>613</v>
      </c>
    </row>
    <row r="63" spans="1:11" ht="54.75" customHeight="1" x14ac:dyDescent="0.15">
      <c r="A63" s="31" t="s">
        <v>217</v>
      </c>
      <c r="B63" s="32" t="s">
        <v>588</v>
      </c>
      <c r="C63" s="41" t="s">
        <v>147</v>
      </c>
      <c r="D63" s="41" t="s">
        <v>172</v>
      </c>
      <c r="E63" s="41" t="s">
        <v>206</v>
      </c>
      <c r="F63" s="34" t="s">
        <v>188</v>
      </c>
      <c r="G63" s="36" t="s">
        <v>12</v>
      </c>
      <c r="H63" s="36" t="s">
        <v>121</v>
      </c>
      <c r="I63" s="36" t="s">
        <v>122</v>
      </c>
      <c r="J63" s="36"/>
      <c r="K63" s="31" t="s">
        <v>613</v>
      </c>
    </row>
    <row r="64" spans="1:11" ht="54.75" customHeight="1" x14ac:dyDescent="0.15">
      <c r="A64" s="31" t="s">
        <v>218</v>
      </c>
      <c r="B64" s="32" t="s">
        <v>589</v>
      </c>
      <c r="C64" s="41" t="s">
        <v>147</v>
      </c>
      <c r="D64" s="41" t="s">
        <v>205</v>
      </c>
      <c r="E64" s="41" t="s">
        <v>206</v>
      </c>
      <c r="F64" s="34" t="s">
        <v>188</v>
      </c>
      <c r="G64" s="36" t="s">
        <v>12</v>
      </c>
      <c r="H64" s="36" t="s">
        <v>667</v>
      </c>
      <c r="I64" s="36" t="s">
        <v>122</v>
      </c>
      <c r="J64" s="36"/>
      <c r="K64" s="31" t="s">
        <v>613</v>
      </c>
    </row>
    <row r="65" spans="1:11" ht="54.75" customHeight="1" x14ac:dyDescent="0.15">
      <c r="A65" s="31" t="s">
        <v>219</v>
      </c>
      <c r="B65" s="32" t="s">
        <v>590</v>
      </c>
      <c r="C65" s="41" t="s">
        <v>147</v>
      </c>
      <c r="D65" s="41" t="s">
        <v>189</v>
      </c>
      <c r="E65" s="41" t="s">
        <v>190</v>
      </c>
      <c r="F65" s="34" t="s">
        <v>154</v>
      </c>
      <c r="G65" s="36" t="s">
        <v>12</v>
      </c>
      <c r="H65" s="36" t="s">
        <v>121</v>
      </c>
      <c r="I65" s="36" t="s">
        <v>122</v>
      </c>
      <c r="J65" s="36"/>
      <c r="K65" s="31" t="s">
        <v>613</v>
      </c>
    </row>
    <row r="66" spans="1:11" ht="54.75" customHeight="1" x14ac:dyDescent="0.15">
      <c r="A66" s="31" t="s">
        <v>220</v>
      </c>
      <c r="B66" s="32" t="s">
        <v>591</v>
      </c>
      <c r="C66" s="41" t="s">
        <v>147</v>
      </c>
      <c r="D66" s="41" t="s">
        <v>191</v>
      </c>
      <c r="E66" s="33" t="s">
        <v>190</v>
      </c>
      <c r="F66" s="34" t="s">
        <v>145</v>
      </c>
      <c r="G66" s="36" t="s">
        <v>12</v>
      </c>
      <c r="H66" s="36" t="s">
        <v>121</v>
      </c>
      <c r="I66" s="36" t="s">
        <v>122</v>
      </c>
      <c r="J66" s="36"/>
      <c r="K66" s="31" t="s">
        <v>613</v>
      </c>
    </row>
    <row r="67" spans="1:11" ht="54.75" customHeight="1" x14ac:dyDescent="0.15">
      <c r="A67" s="31" t="s">
        <v>221</v>
      </c>
      <c r="B67" s="81" t="s">
        <v>760</v>
      </c>
      <c r="C67" s="41" t="s">
        <v>147</v>
      </c>
      <c r="D67" s="41" t="s">
        <v>598</v>
      </c>
      <c r="E67" s="41" t="s">
        <v>200</v>
      </c>
      <c r="F67" s="34" t="s">
        <v>201</v>
      </c>
      <c r="G67" s="36" t="s">
        <v>601</v>
      </c>
      <c r="H67" s="36" t="s">
        <v>121</v>
      </c>
      <c r="I67" s="36" t="s">
        <v>122</v>
      </c>
      <c r="J67" s="36"/>
      <c r="K67" s="31" t="s">
        <v>613</v>
      </c>
    </row>
    <row r="68" spans="1:11" ht="54.75" customHeight="1" x14ac:dyDescent="0.15">
      <c r="A68" s="43" t="s">
        <v>222</v>
      </c>
      <c r="B68" s="104" t="s">
        <v>761</v>
      </c>
      <c r="C68" s="38" t="s">
        <v>159</v>
      </c>
      <c r="D68" s="38" t="s">
        <v>160</v>
      </c>
      <c r="E68" s="44" t="s">
        <v>161</v>
      </c>
      <c r="F68" s="75" t="s">
        <v>151</v>
      </c>
      <c r="G68" s="43" t="s">
        <v>156</v>
      </c>
      <c r="H68" s="43" t="s">
        <v>121</v>
      </c>
      <c r="I68" s="43" t="s">
        <v>122</v>
      </c>
      <c r="J68" s="43"/>
      <c r="K68" s="31" t="s">
        <v>613</v>
      </c>
    </row>
    <row r="69" spans="1:11" ht="54.75" customHeight="1" thickBot="1" x14ac:dyDescent="0.2">
      <c r="A69" s="45" t="s">
        <v>646</v>
      </c>
      <c r="B69" s="46" t="s">
        <v>644</v>
      </c>
      <c r="C69" s="60" t="s">
        <v>116</v>
      </c>
      <c r="D69" s="60" t="s">
        <v>647</v>
      </c>
      <c r="E69" s="61" t="s">
        <v>179</v>
      </c>
      <c r="F69" s="62" t="s">
        <v>645</v>
      </c>
      <c r="G69" s="45" t="s">
        <v>12</v>
      </c>
      <c r="H69" s="45" t="s">
        <v>121</v>
      </c>
      <c r="I69" s="45" t="s">
        <v>122</v>
      </c>
      <c r="J69" s="45"/>
      <c r="K69" s="45" t="s">
        <v>710</v>
      </c>
    </row>
    <row r="70" spans="1:11" ht="54.75" customHeight="1" thickTop="1" x14ac:dyDescent="0.15">
      <c r="A70" s="31" t="s">
        <v>256</v>
      </c>
      <c r="B70" s="42" t="s">
        <v>668</v>
      </c>
      <c r="C70" s="32" t="s">
        <v>223</v>
      </c>
      <c r="D70" s="32" t="s">
        <v>224</v>
      </c>
      <c r="E70" s="32" t="s">
        <v>225</v>
      </c>
      <c r="F70" s="34" t="s">
        <v>126</v>
      </c>
      <c r="G70" s="36" t="s">
        <v>700</v>
      </c>
      <c r="H70" s="36" t="s">
        <v>675</v>
      </c>
      <c r="I70" s="36" t="s">
        <v>226</v>
      </c>
      <c r="J70" s="36"/>
      <c r="K70" s="31" t="s">
        <v>712</v>
      </c>
    </row>
    <row r="71" spans="1:11" ht="54.75" customHeight="1" x14ac:dyDescent="0.15">
      <c r="A71" s="31" t="s">
        <v>47</v>
      </c>
      <c r="B71" s="42" t="s">
        <v>674</v>
      </c>
      <c r="C71" s="33" t="s">
        <v>223</v>
      </c>
      <c r="D71" s="33" t="s">
        <v>227</v>
      </c>
      <c r="E71" s="32" t="s">
        <v>228</v>
      </c>
      <c r="F71" s="34" t="s">
        <v>366</v>
      </c>
      <c r="G71" s="35" t="s">
        <v>12</v>
      </c>
      <c r="H71" s="36" t="s">
        <v>676</v>
      </c>
      <c r="I71" s="36" t="s">
        <v>226</v>
      </c>
      <c r="J71" s="35"/>
      <c r="K71" s="37" t="s">
        <v>660</v>
      </c>
    </row>
    <row r="72" spans="1:11" ht="54.75" customHeight="1" x14ac:dyDescent="0.15">
      <c r="A72" s="31" t="s">
        <v>48</v>
      </c>
      <c r="B72" s="42" t="s">
        <v>673</v>
      </c>
      <c r="C72" s="33" t="s">
        <v>223</v>
      </c>
      <c r="D72" s="33" t="s">
        <v>229</v>
      </c>
      <c r="E72" s="32" t="s">
        <v>228</v>
      </c>
      <c r="F72" s="34" t="s">
        <v>154</v>
      </c>
      <c r="G72" s="35" t="s">
        <v>12</v>
      </c>
      <c r="H72" s="36" t="s">
        <v>11</v>
      </c>
      <c r="I72" s="36" t="s">
        <v>226</v>
      </c>
      <c r="J72" s="35"/>
      <c r="K72" s="37" t="s">
        <v>660</v>
      </c>
    </row>
    <row r="73" spans="1:11" s="39" customFormat="1" ht="54.75" customHeight="1" x14ac:dyDescent="0.15">
      <c r="A73" s="31" t="s">
        <v>49</v>
      </c>
      <c r="B73" s="42" t="s">
        <v>230</v>
      </c>
      <c r="C73" s="32" t="s">
        <v>223</v>
      </c>
      <c r="D73" s="32" t="s">
        <v>231</v>
      </c>
      <c r="E73" s="32" t="s">
        <v>232</v>
      </c>
      <c r="F73" s="34" t="s">
        <v>151</v>
      </c>
      <c r="G73" s="36" t="s">
        <v>12</v>
      </c>
      <c r="H73" s="36" t="s">
        <v>11</v>
      </c>
      <c r="I73" s="36" t="s">
        <v>226</v>
      </c>
      <c r="J73" s="36"/>
      <c r="K73" s="31" t="s">
        <v>614</v>
      </c>
    </row>
    <row r="74" spans="1:11" ht="54.75" customHeight="1" x14ac:dyDescent="0.15">
      <c r="A74" s="31" t="s">
        <v>50</v>
      </c>
      <c r="B74" s="80" t="s">
        <v>713</v>
      </c>
      <c r="C74" s="33" t="s">
        <v>223</v>
      </c>
      <c r="D74" s="33" t="s">
        <v>233</v>
      </c>
      <c r="E74" s="32" t="s">
        <v>228</v>
      </c>
      <c r="F74" s="79" t="s">
        <v>366</v>
      </c>
      <c r="G74" s="35" t="s">
        <v>601</v>
      </c>
      <c r="H74" s="36" t="s">
        <v>121</v>
      </c>
      <c r="I74" s="36" t="s">
        <v>226</v>
      </c>
      <c r="J74" s="35"/>
      <c r="K74" s="37" t="s">
        <v>660</v>
      </c>
    </row>
    <row r="75" spans="1:11" ht="54.75" customHeight="1" x14ac:dyDescent="0.15">
      <c r="A75" s="31" t="s">
        <v>51</v>
      </c>
      <c r="B75" s="80" t="s">
        <v>714</v>
      </c>
      <c r="C75" s="33" t="s">
        <v>223</v>
      </c>
      <c r="D75" s="33" t="s">
        <v>234</v>
      </c>
      <c r="E75" s="32" t="s">
        <v>228</v>
      </c>
      <c r="F75" s="34" t="s">
        <v>669</v>
      </c>
      <c r="G75" s="35" t="s">
        <v>601</v>
      </c>
      <c r="H75" s="36" t="s">
        <v>675</v>
      </c>
      <c r="I75" s="36" t="s">
        <v>226</v>
      </c>
      <c r="J75" s="35"/>
      <c r="K75" s="37" t="s">
        <v>660</v>
      </c>
    </row>
    <row r="76" spans="1:11" ht="54.75" customHeight="1" x14ac:dyDescent="0.15">
      <c r="A76" s="31" t="s">
        <v>52</v>
      </c>
      <c r="B76" s="42" t="s">
        <v>678</v>
      </c>
      <c r="C76" s="33" t="s">
        <v>223</v>
      </c>
      <c r="D76" s="33" t="s">
        <v>679</v>
      </c>
      <c r="E76" s="32" t="s">
        <v>228</v>
      </c>
      <c r="F76" s="34" t="s">
        <v>154</v>
      </c>
      <c r="G76" s="35" t="s">
        <v>12</v>
      </c>
      <c r="H76" s="36" t="s">
        <v>675</v>
      </c>
      <c r="I76" s="36" t="s">
        <v>226</v>
      </c>
      <c r="J76" s="35"/>
      <c r="K76" s="37" t="s">
        <v>660</v>
      </c>
    </row>
    <row r="77" spans="1:11" ht="54.75" customHeight="1" x14ac:dyDescent="0.15">
      <c r="A77" s="31" t="s">
        <v>53</v>
      </c>
      <c r="B77" s="42" t="s">
        <v>677</v>
      </c>
      <c r="C77" s="33" t="s">
        <v>223</v>
      </c>
      <c r="D77" s="33" t="s">
        <v>235</v>
      </c>
      <c r="E77" s="32" t="s">
        <v>236</v>
      </c>
      <c r="F77" s="34" t="s">
        <v>151</v>
      </c>
      <c r="G77" s="35" t="s">
        <v>156</v>
      </c>
      <c r="H77" s="36" t="s">
        <v>675</v>
      </c>
      <c r="I77" s="36" t="s">
        <v>226</v>
      </c>
      <c r="J77" s="35"/>
      <c r="K77" s="37" t="s">
        <v>660</v>
      </c>
    </row>
    <row r="78" spans="1:11" ht="54.75" customHeight="1" x14ac:dyDescent="0.15">
      <c r="A78" s="31" t="s">
        <v>54</v>
      </c>
      <c r="B78" s="50" t="s">
        <v>237</v>
      </c>
      <c r="C78" s="41" t="s">
        <v>238</v>
      </c>
      <c r="D78" s="41" t="s">
        <v>239</v>
      </c>
      <c r="E78" s="41" t="s">
        <v>240</v>
      </c>
      <c r="F78" s="34" t="s">
        <v>151</v>
      </c>
      <c r="G78" s="36" t="s">
        <v>12</v>
      </c>
      <c r="H78" s="36" t="s">
        <v>11</v>
      </c>
      <c r="I78" s="36" t="s">
        <v>226</v>
      </c>
      <c r="J78" s="36"/>
      <c r="K78" s="31" t="s">
        <v>672</v>
      </c>
    </row>
    <row r="79" spans="1:11" ht="54.75" customHeight="1" x14ac:dyDescent="0.15">
      <c r="A79" s="31" t="s">
        <v>55</v>
      </c>
      <c r="B79" s="50" t="s">
        <v>241</v>
      </c>
      <c r="C79" s="41" t="s">
        <v>238</v>
      </c>
      <c r="D79" s="41" t="s">
        <v>242</v>
      </c>
      <c r="E79" s="41" t="s">
        <v>240</v>
      </c>
      <c r="F79" s="34" t="s">
        <v>151</v>
      </c>
      <c r="G79" s="36" t="s">
        <v>12</v>
      </c>
      <c r="H79" s="36" t="s">
        <v>121</v>
      </c>
      <c r="I79" s="36" t="s">
        <v>226</v>
      </c>
      <c r="J79" s="36"/>
      <c r="K79" s="31" t="s">
        <v>672</v>
      </c>
    </row>
    <row r="80" spans="1:11" ht="54.75" customHeight="1" x14ac:dyDescent="0.15">
      <c r="A80" s="31" t="s">
        <v>56</v>
      </c>
      <c r="B80" s="50" t="s">
        <v>243</v>
      </c>
      <c r="C80" s="41" t="s">
        <v>238</v>
      </c>
      <c r="D80" s="32" t="s">
        <v>244</v>
      </c>
      <c r="E80" s="32" t="s">
        <v>240</v>
      </c>
      <c r="F80" s="34" t="s">
        <v>145</v>
      </c>
      <c r="G80" s="36" t="s">
        <v>12</v>
      </c>
      <c r="H80" s="36" t="s">
        <v>121</v>
      </c>
      <c r="I80" s="36" t="s">
        <v>226</v>
      </c>
      <c r="J80" s="36"/>
      <c r="K80" s="31" t="s">
        <v>660</v>
      </c>
    </row>
    <row r="81" spans="1:11" s="3" customFormat="1" ht="54.75" customHeight="1" x14ac:dyDescent="0.15">
      <c r="A81" s="31" t="s">
        <v>57</v>
      </c>
      <c r="B81" s="50" t="s">
        <v>245</v>
      </c>
      <c r="C81" s="41" t="s">
        <v>238</v>
      </c>
      <c r="D81" s="41" t="s">
        <v>246</v>
      </c>
      <c r="E81" s="41" t="s">
        <v>240</v>
      </c>
      <c r="F81" s="34" t="s">
        <v>114</v>
      </c>
      <c r="G81" s="36" t="s">
        <v>12</v>
      </c>
      <c r="H81" s="36" t="s">
        <v>11</v>
      </c>
      <c r="I81" s="36" t="s">
        <v>226</v>
      </c>
      <c r="J81" s="36"/>
      <c r="K81" s="31" t="s">
        <v>660</v>
      </c>
    </row>
    <row r="82" spans="1:11" ht="54.75" customHeight="1" x14ac:dyDescent="0.15">
      <c r="A82" s="31" t="s">
        <v>58</v>
      </c>
      <c r="B82" s="50" t="s">
        <v>247</v>
      </c>
      <c r="C82" s="41" t="s">
        <v>238</v>
      </c>
      <c r="D82" s="41" t="s">
        <v>248</v>
      </c>
      <c r="E82" s="41" t="s">
        <v>240</v>
      </c>
      <c r="F82" s="34" t="s">
        <v>114</v>
      </c>
      <c r="G82" s="36" t="s">
        <v>636</v>
      </c>
      <c r="H82" s="36" t="s">
        <v>11</v>
      </c>
      <c r="I82" s="36" t="s">
        <v>226</v>
      </c>
      <c r="J82" s="36"/>
      <c r="K82" s="31" t="s">
        <v>660</v>
      </c>
    </row>
    <row r="83" spans="1:11" ht="54.75" customHeight="1" x14ac:dyDescent="0.15">
      <c r="A83" s="31" t="s">
        <v>59</v>
      </c>
      <c r="B83" s="50" t="s">
        <v>249</v>
      </c>
      <c r="C83" s="41" t="s">
        <v>238</v>
      </c>
      <c r="D83" s="41" t="s">
        <v>250</v>
      </c>
      <c r="E83" s="41" t="s">
        <v>240</v>
      </c>
      <c r="F83" s="34" t="s">
        <v>114</v>
      </c>
      <c r="G83" s="36" t="s">
        <v>156</v>
      </c>
      <c r="H83" s="36" t="s">
        <v>11</v>
      </c>
      <c r="I83" s="36" t="s">
        <v>226</v>
      </c>
      <c r="J83" s="36"/>
      <c r="K83" s="31" t="s">
        <v>672</v>
      </c>
    </row>
    <row r="84" spans="1:11" ht="54.75" customHeight="1" x14ac:dyDescent="0.15">
      <c r="A84" s="43" t="s">
        <v>60</v>
      </c>
      <c r="B84" s="63" t="s">
        <v>251</v>
      </c>
      <c r="C84" s="51" t="s">
        <v>252</v>
      </c>
      <c r="D84" s="51" t="s">
        <v>536</v>
      </c>
      <c r="E84" s="51" t="s">
        <v>253</v>
      </c>
      <c r="F84" s="53" t="s">
        <v>254</v>
      </c>
      <c r="G84" s="54" t="s">
        <v>610</v>
      </c>
      <c r="H84" s="54" t="s">
        <v>11</v>
      </c>
      <c r="I84" s="54" t="s">
        <v>226</v>
      </c>
      <c r="J84" s="54"/>
      <c r="K84" s="43" t="s">
        <v>670</v>
      </c>
    </row>
    <row r="85" spans="1:11" s="3" customFormat="1" ht="54.75" customHeight="1" x14ac:dyDescent="0.15">
      <c r="A85" s="31" t="s">
        <v>618</v>
      </c>
      <c r="B85" s="42" t="s">
        <v>619</v>
      </c>
      <c r="C85" s="32" t="s">
        <v>238</v>
      </c>
      <c r="D85" s="32" t="s">
        <v>620</v>
      </c>
      <c r="E85" s="32" t="s">
        <v>621</v>
      </c>
      <c r="F85" s="34" t="s">
        <v>115</v>
      </c>
      <c r="G85" s="36" t="s">
        <v>156</v>
      </c>
      <c r="H85" s="36" t="s">
        <v>121</v>
      </c>
      <c r="I85" s="36" t="s">
        <v>663</v>
      </c>
      <c r="J85" s="36"/>
      <c r="K85" s="31" t="s">
        <v>671</v>
      </c>
    </row>
    <row r="86" spans="1:11" s="3" customFormat="1" ht="54.75" customHeight="1" x14ac:dyDescent="0.15">
      <c r="A86" s="31" t="s">
        <v>622</v>
      </c>
      <c r="B86" s="42" t="s">
        <v>623</v>
      </c>
      <c r="C86" s="32" t="s">
        <v>238</v>
      </c>
      <c r="D86" s="32" t="s">
        <v>624</v>
      </c>
      <c r="E86" s="32" t="s">
        <v>621</v>
      </c>
      <c r="F86" s="34" t="s">
        <v>115</v>
      </c>
      <c r="G86" s="36" t="s">
        <v>156</v>
      </c>
      <c r="H86" s="36" t="s">
        <v>121</v>
      </c>
      <c r="I86" s="36" t="s">
        <v>663</v>
      </c>
      <c r="J86" s="36"/>
      <c r="K86" s="31" t="s">
        <v>671</v>
      </c>
    </row>
    <row r="87" spans="1:11" ht="54.75" customHeight="1" x14ac:dyDescent="0.15">
      <c r="A87" s="31" t="s">
        <v>625</v>
      </c>
      <c r="B87" s="50" t="s">
        <v>626</v>
      </c>
      <c r="C87" s="41" t="s">
        <v>238</v>
      </c>
      <c r="D87" s="41" t="s">
        <v>627</v>
      </c>
      <c r="E87" s="32" t="s">
        <v>621</v>
      </c>
      <c r="F87" s="34" t="s">
        <v>115</v>
      </c>
      <c r="G87" s="36" t="s">
        <v>156</v>
      </c>
      <c r="H87" s="36" t="s">
        <v>11</v>
      </c>
      <c r="I87" s="36" t="s">
        <v>663</v>
      </c>
      <c r="J87" s="36"/>
      <c r="K87" s="31" t="s">
        <v>671</v>
      </c>
    </row>
    <row r="88" spans="1:11" ht="54.75" customHeight="1" x14ac:dyDescent="0.15">
      <c r="A88" s="31" t="s">
        <v>628</v>
      </c>
      <c r="B88" s="80" t="s">
        <v>715</v>
      </c>
      <c r="C88" s="32" t="s">
        <v>238</v>
      </c>
      <c r="D88" s="81" t="s">
        <v>716</v>
      </c>
      <c r="E88" s="32" t="s">
        <v>708</v>
      </c>
      <c r="F88" s="79" t="s">
        <v>260</v>
      </c>
      <c r="G88" s="36" t="s">
        <v>156</v>
      </c>
      <c r="H88" s="36" t="s">
        <v>121</v>
      </c>
      <c r="I88" s="36" t="s">
        <v>663</v>
      </c>
      <c r="J88" s="36"/>
      <c r="K88" s="31" t="s">
        <v>671</v>
      </c>
    </row>
    <row r="89" spans="1:11" ht="54.75" customHeight="1" x14ac:dyDescent="0.15">
      <c r="A89" s="69" t="s">
        <v>629</v>
      </c>
      <c r="B89" s="82" t="s">
        <v>630</v>
      </c>
      <c r="C89" s="83" t="s">
        <v>238</v>
      </c>
      <c r="D89" s="71" t="s">
        <v>631</v>
      </c>
      <c r="E89" s="83" t="s">
        <v>621</v>
      </c>
      <c r="F89" s="58" t="s">
        <v>115</v>
      </c>
      <c r="G89" s="73" t="s">
        <v>156</v>
      </c>
      <c r="H89" s="106" t="s">
        <v>121</v>
      </c>
      <c r="I89" s="69" t="s">
        <v>663</v>
      </c>
      <c r="J89" s="73"/>
      <c r="K89" s="69" t="s">
        <v>671</v>
      </c>
    </row>
    <row r="90" spans="1:11" s="3" customFormat="1" ht="54" x14ac:dyDescent="0.15">
      <c r="A90" s="43" t="s">
        <v>707</v>
      </c>
      <c r="B90" s="63" t="s">
        <v>703</v>
      </c>
      <c r="C90" s="63" t="s">
        <v>223</v>
      </c>
      <c r="D90" s="63" t="s">
        <v>704</v>
      </c>
      <c r="E90" s="63" t="s">
        <v>705</v>
      </c>
      <c r="F90" s="75" t="s">
        <v>706</v>
      </c>
      <c r="G90" s="43" t="s">
        <v>156</v>
      </c>
      <c r="H90" s="43" t="s">
        <v>11</v>
      </c>
      <c r="I90" s="43" t="s">
        <v>663</v>
      </c>
      <c r="J90" s="43"/>
      <c r="K90" s="43" t="s">
        <v>671</v>
      </c>
    </row>
    <row r="91" spans="1:11" s="3" customFormat="1" ht="54.75" customHeight="1" thickBot="1" x14ac:dyDescent="0.2">
      <c r="A91" s="45" t="s">
        <v>682</v>
      </c>
      <c r="B91" s="84" t="s">
        <v>717</v>
      </c>
      <c r="C91" s="47" t="s">
        <v>13</v>
      </c>
      <c r="D91" s="47" t="s">
        <v>680</v>
      </c>
      <c r="E91" s="47" t="s">
        <v>681</v>
      </c>
      <c r="F91" s="48" t="s">
        <v>260</v>
      </c>
      <c r="G91" s="49" t="s">
        <v>156</v>
      </c>
      <c r="H91" s="49" t="s">
        <v>11</v>
      </c>
      <c r="I91" s="45" t="s">
        <v>663</v>
      </c>
      <c r="J91" s="49"/>
      <c r="K91" s="45" t="s">
        <v>671</v>
      </c>
    </row>
    <row r="92" spans="1:11" s="39" customFormat="1" ht="54.75" customHeight="1" thickTop="1" x14ac:dyDescent="0.15">
      <c r="A92" s="31" t="s">
        <v>273</v>
      </c>
      <c r="B92" s="42" t="s">
        <v>257</v>
      </c>
      <c r="C92" s="41" t="s">
        <v>223</v>
      </c>
      <c r="D92" s="41" t="s">
        <v>258</v>
      </c>
      <c r="E92" s="41" t="s">
        <v>259</v>
      </c>
      <c r="F92" s="31" t="s">
        <v>260</v>
      </c>
      <c r="G92" s="36" t="s">
        <v>120</v>
      </c>
      <c r="H92" s="36" t="s">
        <v>121</v>
      </c>
      <c r="I92" s="36" t="s">
        <v>261</v>
      </c>
      <c r="J92" s="36"/>
      <c r="K92" s="31" t="s">
        <v>613</v>
      </c>
    </row>
    <row r="93" spans="1:11" s="39" customFormat="1" ht="54.75" customHeight="1" x14ac:dyDescent="0.15">
      <c r="A93" s="31" t="s">
        <v>87</v>
      </c>
      <c r="B93" s="42" t="s">
        <v>262</v>
      </c>
      <c r="C93" s="41" t="s">
        <v>223</v>
      </c>
      <c r="D93" s="41" t="s">
        <v>263</v>
      </c>
      <c r="E93" s="41" t="s">
        <v>259</v>
      </c>
      <c r="F93" s="43" t="s">
        <v>260</v>
      </c>
      <c r="G93" s="36" t="s">
        <v>120</v>
      </c>
      <c r="H93" s="36" t="s">
        <v>121</v>
      </c>
      <c r="I93" s="36" t="s">
        <v>261</v>
      </c>
      <c r="J93" s="36"/>
      <c r="K93" s="31" t="s">
        <v>613</v>
      </c>
    </row>
    <row r="94" spans="1:11" s="39" customFormat="1" ht="54.75" customHeight="1" x14ac:dyDescent="0.15">
      <c r="A94" s="31" t="s">
        <v>88</v>
      </c>
      <c r="B94" s="42" t="s">
        <v>264</v>
      </c>
      <c r="C94" s="41" t="s">
        <v>252</v>
      </c>
      <c r="D94" s="41" t="s">
        <v>265</v>
      </c>
      <c r="E94" s="41" t="s">
        <v>266</v>
      </c>
      <c r="F94" s="43" t="s">
        <v>260</v>
      </c>
      <c r="G94" s="36" t="s">
        <v>120</v>
      </c>
      <c r="H94" s="36" t="s">
        <v>121</v>
      </c>
      <c r="I94" s="36" t="s">
        <v>261</v>
      </c>
      <c r="J94" s="36"/>
      <c r="K94" s="31" t="s">
        <v>613</v>
      </c>
    </row>
    <row r="95" spans="1:11" ht="54.75" customHeight="1" x14ac:dyDescent="0.15">
      <c r="A95" s="31" t="s">
        <v>89</v>
      </c>
      <c r="B95" s="50" t="s">
        <v>267</v>
      </c>
      <c r="C95" s="41" t="s">
        <v>252</v>
      </c>
      <c r="D95" s="41" t="s">
        <v>268</v>
      </c>
      <c r="E95" s="41" t="s">
        <v>266</v>
      </c>
      <c r="F95" s="43" t="s">
        <v>260</v>
      </c>
      <c r="G95" s="36" t="s">
        <v>156</v>
      </c>
      <c r="H95" s="36" t="s">
        <v>121</v>
      </c>
      <c r="I95" s="36" t="s">
        <v>261</v>
      </c>
      <c r="J95" s="36"/>
      <c r="K95" s="31" t="s">
        <v>613</v>
      </c>
    </row>
    <row r="96" spans="1:11" ht="54.75" customHeight="1" x14ac:dyDescent="0.15">
      <c r="A96" s="31" t="s">
        <v>90</v>
      </c>
      <c r="B96" s="50" t="s">
        <v>269</v>
      </c>
      <c r="C96" s="41" t="s">
        <v>252</v>
      </c>
      <c r="D96" s="41" t="s">
        <v>270</v>
      </c>
      <c r="E96" s="41" t="s">
        <v>266</v>
      </c>
      <c r="F96" s="43" t="s">
        <v>260</v>
      </c>
      <c r="G96" s="36" t="s">
        <v>156</v>
      </c>
      <c r="H96" s="36" t="s">
        <v>121</v>
      </c>
      <c r="I96" s="36" t="s">
        <v>261</v>
      </c>
      <c r="J96" s="36"/>
      <c r="K96" s="31" t="s">
        <v>660</v>
      </c>
    </row>
    <row r="97" spans="1:11" ht="54.75" customHeight="1" x14ac:dyDescent="0.15">
      <c r="A97" s="69" t="s">
        <v>91</v>
      </c>
      <c r="B97" s="70" t="s">
        <v>271</v>
      </c>
      <c r="C97" s="71" t="s">
        <v>252</v>
      </c>
      <c r="D97" s="71" t="s">
        <v>272</v>
      </c>
      <c r="E97" s="71" t="s">
        <v>266</v>
      </c>
      <c r="F97" s="69" t="s">
        <v>260</v>
      </c>
      <c r="G97" s="72" t="s">
        <v>156</v>
      </c>
      <c r="H97" s="73" t="s">
        <v>121</v>
      </c>
      <c r="I97" s="73" t="s">
        <v>261</v>
      </c>
      <c r="J97" s="72"/>
      <c r="K97" s="74" t="s">
        <v>659</v>
      </c>
    </row>
    <row r="98" spans="1:11" s="3" customFormat="1" ht="54.75" customHeight="1" x14ac:dyDescent="0.15">
      <c r="A98" s="69" t="s">
        <v>686</v>
      </c>
      <c r="B98" s="82" t="s">
        <v>683</v>
      </c>
      <c r="C98" s="71" t="s">
        <v>252</v>
      </c>
      <c r="D98" s="71" t="s">
        <v>336</v>
      </c>
      <c r="E98" s="83" t="s">
        <v>684</v>
      </c>
      <c r="F98" s="94" t="s">
        <v>685</v>
      </c>
      <c r="G98" s="73" t="s">
        <v>156</v>
      </c>
      <c r="H98" s="73" t="s">
        <v>11</v>
      </c>
      <c r="I98" s="73" t="s">
        <v>261</v>
      </c>
      <c r="J98" s="73"/>
      <c r="K98" s="69" t="s">
        <v>671</v>
      </c>
    </row>
    <row r="99" spans="1:11" s="3" customFormat="1" ht="54.75" customHeight="1" x14ac:dyDescent="0.15">
      <c r="A99" s="93" t="s">
        <v>744</v>
      </c>
      <c r="B99" s="91" t="s">
        <v>730</v>
      </c>
      <c r="C99" s="95" t="s">
        <v>13</v>
      </c>
      <c r="D99" s="95" t="s">
        <v>731</v>
      </c>
      <c r="E99" s="91" t="s">
        <v>684</v>
      </c>
      <c r="F99" s="5" t="s">
        <v>732</v>
      </c>
      <c r="G99" s="96" t="s">
        <v>255</v>
      </c>
      <c r="H99" s="96" t="s">
        <v>11</v>
      </c>
      <c r="I99" s="96" t="s">
        <v>762</v>
      </c>
      <c r="J99" s="96"/>
      <c r="K99" s="93" t="s">
        <v>750</v>
      </c>
    </row>
    <row r="100" spans="1:11" s="3" customFormat="1" ht="54.75" customHeight="1" x14ac:dyDescent="0.15">
      <c r="A100" s="31" t="s">
        <v>745</v>
      </c>
      <c r="B100" s="50" t="s">
        <v>733</v>
      </c>
      <c r="C100" s="41" t="s">
        <v>238</v>
      </c>
      <c r="D100" s="41" t="s">
        <v>734</v>
      </c>
      <c r="E100" s="41" t="s">
        <v>266</v>
      </c>
      <c r="F100" s="43" t="s">
        <v>115</v>
      </c>
      <c r="G100" s="36" t="s">
        <v>156</v>
      </c>
      <c r="H100" s="36" t="s">
        <v>11</v>
      </c>
      <c r="I100" s="36" t="s">
        <v>762</v>
      </c>
      <c r="J100" s="36"/>
      <c r="K100" s="31" t="s">
        <v>671</v>
      </c>
    </row>
    <row r="101" spans="1:11" s="3" customFormat="1" ht="54.75" customHeight="1" x14ac:dyDescent="0.15">
      <c r="A101" s="43" t="s">
        <v>746</v>
      </c>
      <c r="B101" s="50" t="s">
        <v>735</v>
      </c>
      <c r="C101" s="41" t="s">
        <v>252</v>
      </c>
      <c r="D101" s="41" t="s">
        <v>736</v>
      </c>
      <c r="E101" s="41" t="s">
        <v>266</v>
      </c>
      <c r="F101" s="43" t="s">
        <v>115</v>
      </c>
      <c r="G101" s="36" t="s">
        <v>156</v>
      </c>
      <c r="H101" s="36" t="s">
        <v>121</v>
      </c>
      <c r="I101" s="36" t="s">
        <v>762</v>
      </c>
      <c r="J101" s="36"/>
      <c r="K101" s="31" t="s">
        <v>671</v>
      </c>
    </row>
    <row r="102" spans="1:11" s="3" customFormat="1" ht="54.75" customHeight="1" x14ac:dyDescent="0.15">
      <c r="A102" s="31" t="s">
        <v>747</v>
      </c>
      <c r="B102" s="50" t="s">
        <v>737</v>
      </c>
      <c r="C102" s="41" t="s">
        <v>252</v>
      </c>
      <c r="D102" s="41" t="s">
        <v>738</v>
      </c>
      <c r="E102" s="41" t="s">
        <v>259</v>
      </c>
      <c r="F102" s="43" t="s">
        <v>115</v>
      </c>
      <c r="G102" s="36" t="s">
        <v>156</v>
      </c>
      <c r="H102" s="36" t="s">
        <v>121</v>
      </c>
      <c r="I102" s="36" t="s">
        <v>762</v>
      </c>
      <c r="J102" s="36"/>
      <c r="K102" s="31" t="s">
        <v>671</v>
      </c>
    </row>
    <row r="103" spans="1:11" s="3" customFormat="1" ht="54.75" customHeight="1" x14ac:dyDescent="0.15">
      <c r="A103" s="93" t="s">
        <v>748</v>
      </c>
      <c r="B103" s="89" t="s">
        <v>739</v>
      </c>
      <c r="C103" s="90" t="s">
        <v>252</v>
      </c>
      <c r="D103" s="90" t="s">
        <v>740</v>
      </c>
      <c r="E103" s="90" t="s">
        <v>741</v>
      </c>
      <c r="F103" s="5" t="s">
        <v>732</v>
      </c>
      <c r="G103" s="92" t="s">
        <v>255</v>
      </c>
      <c r="H103" s="92" t="s">
        <v>11</v>
      </c>
      <c r="I103" s="92" t="s">
        <v>762</v>
      </c>
      <c r="J103" s="92"/>
      <c r="K103" s="2" t="s">
        <v>750</v>
      </c>
    </row>
    <row r="104" spans="1:11" s="3" customFormat="1" ht="54.75" customHeight="1" thickBot="1" x14ac:dyDescent="0.2">
      <c r="A104" s="24" t="s">
        <v>749</v>
      </c>
      <c r="B104" s="97" t="s">
        <v>742</v>
      </c>
      <c r="C104" s="98" t="s">
        <v>252</v>
      </c>
      <c r="D104" s="98" t="s">
        <v>743</v>
      </c>
      <c r="E104" s="98" t="s">
        <v>259</v>
      </c>
      <c r="F104" s="99" t="s">
        <v>732</v>
      </c>
      <c r="G104" s="100" t="s">
        <v>255</v>
      </c>
      <c r="H104" s="100" t="s">
        <v>11</v>
      </c>
      <c r="I104" s="100" t="s">
        <v>762</v>
      </c>
      <c r="J104" s="100"/>
      <c r="K104" s="24" t="s">
        <v>750</v>
      </c>
    </row>
    <row r="105" spans="1:11" ht="54.75" customHeight="1" thickTop="1" x14ac:dyDescent="0.15">
      <c r="A105" s="31" t="s">
        <v>347</v>
      </c>
      <c r="B105" s="32" t="s">
        <v>274</v>
      </c>
      <c r="C105" s="33" t="s">
        <v>223</v>
      </c>
      <c r="D105" s="33" t="s">
        <v>275</v>
      </c>
      <c r="E105" s="32" t="s">
        <v>276</v>
      </c>
      <c r="F105" s="34" t="s">
        <v>126</v>
      </c>
      <c r="G105" s="35" t="s">
        <v>611</v>
      </c>
      <c r="H105" s="36" t="s">
        <v>121</v>
      </c>
      <c r="I105" s="36" t="s">
        <v>277</v>
      </c>
      <c r="J105" s="36"/>
      <c r="K105" s="31" t="s">
        <v>659</v>
      </c>
    </row>
    <row r="106" spans="1:11" ht="54.75" customHeight="1" x14ac:dyDescent="0.15">
      <c r="A106" s="31" t="s">
        <v>61</v>
      </c>
      <c r="B106" s="32" t="s">
        <v>278</v>
      </c>
      <c r="C106" s="33" t="s">
        <v>223</v>
      </c>
      <c r="D106" s="33" t="s">
        <v>279</v>
      </c>
      <c r="E106" s="33" t="s">
        <v>280</v>
      </c>
      <c r="F106" s="34" t="s">
        <v>281</v>
      </c>
      <c r="G106" s="35" t="s">
        <v>611</v>
      </c>
      <c r="H106" s="36" t="s">
        <v>121</v>
      </c>
      <c r="I106" s="36" t="s">
        <v>277</v>
      </c>
      <c r="J106" s="35"/>
      <c r="K106" s="31" t="s">
        <v>660</v>
      </c>
    </row>
    <row r="107" spans="1:11" s="39" customFormat="1" ht="54.75" customHeight="1" x14ac:dyDescent="0.15">
      <c r="A107" s="31" t="s">
        <v>62</v>
      </c>
      <c r="B107" s="32" t="s">
        <v>612</v>
      </c>
      <c r="C107" s="33" t="s">
        <v>223</v>
      </c>
      <c r="D107" s="33" t="s">
        <v>282</v>
      </c>
      <c r="E107" s="32" t="s">
        <v>283</v>
      </c>
      <c r="F107" s="34" t="s">
        <v>145</v>
      </c>
      <c r="G107" s="35" t="s">
        <v>120</v>
      </c>
      <c r="H107" s="36" t="s">
        <v>121</v>
      </c>
      <c r="I107" s="36" t="s">
        <v>277</v>
      </c>
      <c r="J107" s="35"/>
      <c r="K107" s="37" t="s">
        <v>613</v>
      </c>
    </row>
    <row r="108" spans="1:11" ht="54.75" customHeight="1" x14ac:dyDescent="0.15">
      <c r="A108" s="31" t="s">
        <v>63</v>
      </c>
      <c r="B108" s="32" t="s">
        <v>284</v>
      </c>
      <c r="C108" s="33" t="s">
        <v>223</v>
      </c>
      <c r="D108" s="33" t="s">
        <v>279</v>
      </c>
      <c r="E108" s="33" t="s">
        <v>285</v>
      </c>
      <c r="F108" s="34" t="s">
        <v>701</v>
      </c>
      <c r="G108" s="35" t="s">
        <v>601</v>
      </c>
      <c r="H108" s="36" t="s">
        <v>121</v>
      </c>
      <c r="I108" s="36" t="s">
        <v>277</v>
      </c>
      <c r="J108" s="35"/>
      <c r="K108" s="37" t="s">
        <v>613</v>
      </c>
    </row>
    <row r="109" spans="1:11" s="39" customFormat="1" ht="54.75" customHeight="1" x14ac:dyDescent="0.15">
      <c r="A109" s="31" t="s">
        <v>64</v>
      </c>
      <c r="B109" s="32" t="s">
        <v>287</v>
      </c>
      <c r="C109" s="33" t="s">
        <v>223</v>
      </c>
      <c r="D109" s="33" t="s">
        <v>289</v>
      </c>
      <c r="E109" s="32" t="s">
        <v>650</v>
      </c>
      <c r="F109" s="34" t="s">
        <v>145</v>
      </c>
      <c r="G109" s="35" t="s">
        <v>12</v>
      </c>
      <c r="H109" s="36" t="s">
        <v>121</v>
      </c>
      <c r="I109" s="36" t="s">
        <v>277</v>
      </c>
      <c r="J109" s="35"/>
      <c r="K109" s="37" t="s">
        <v>660</v>
      </c>
    </row>
    <row r="110" spans="1:11" s="39" customFormat="1" ht="54.75" customHeight="1" x14ac:dyDescent="0.15">
      <c r="A110" s="31" t="s">
        <v>65</v>
      </c>
      <c r="B110" s="32" t="s">
        <v>288</v>
      </c>
      <c r="C110" s="33" t="s">
        <v>223</v>
      </c>
      <c r="D110" s="33" t="s">
        <v>289</v>
      </c>
      <c r="E110" s="32" t="s">
        <v>290</v>
      </c>
      <c r="F110" s="34" t="s">
        <v>145</v>
      </c>
      <c r="G110" s="35" t="s">
        <v>12</v>
      </c>
      <c r="H110" s="36" t="s">
        <v>121</v>
      </c>
      <c r="I110" s="36" t="s">
        <v>277</v>
      </c>
      <c r="J110" s="35"/>
      <c r="K110" s="37" t="s">
        <v>614</v>
      </c>
    </row>
    <row r="111" spans="1:11" ht="54.75" customHeight="1" x14ac:dyDescent="0.15">
      <c r="A111" s="31" t="s">
        <v>66</v>
      </c>
      <c r="B111" s="32" t="s">
        <v>291</v>
      </c>
      <c r="C111" s="33" t="s">
        <v>223</v>
      </c>
      <c r="D111" s="33" t="s">
        <v>651</v>
      </c>
      <c r="E111" s="32" t="s">
        <v>292</v>
      </c>
      <c r="F111" s="34" t="s">
        <v>654</v>
      </c>
      <c r="G111" s="35" t="s">
        <v>601</v>
      </c>
      <c r="H111" s="36" t="s">
        <v>121</v>
      </c>
      <c r="I111" s="36" t="s">
        <v>277</v>
      </c>
      <c r="J111" s="35"/>
      <c r="K111" s="37" t="s">
        <v>712</v>
      </c>
    </row>
    <row r="112" spans="1:11" ht="54.75" customHeight="1" x14ac:dyDescent="0.15">
      <c r="A112" s="31" t="s">
        <v>67</v>
      </c>
      <c r="B112" s="32" t="s">
        <v>293</v>
      </c>
      <c r="C112" s="33" t="s">
        <v>223</v>
      </c>
      <c r="D112" s="33" t="s">
        <v>652</v>
      </c>
      <c r="E112" s="32" t="s">
        <v>653</v>
      </c>
      <c r="F112" s="34" t="s">
        <v>654</v>
      </c>
      <c r="G112" s="35" t="s">
        <v>601</v>
      </c>
      <c r="H112" s="36" t="s">
        <v>121</v>
      </c>
      <c r="I112" s="36" t="s">
        <v>277</v>
      </c>
      <c r="J112" s="35"/>
      <c r="K112" s="37" t="s">
        <v>712</v>
      </c>
    </row>
    <row r="113" spans="1:11" s="40" customFormat="1" ht="54.75" customHeight="1" x14ac:dyDescent="0.15">
      <c r="A113" s="31" t="s">
        <v>68</v>
      </c>
      <c r="B113" s="32" t="s">
        <v>294</v>
      </c>
      <c r="C113" s="33" t="s">
        <v>223</v>
      </c>
      <c r="D113" s="33" t="s">
        <v>295</v>
      </c>
      <c r="E113" s="32" t="s">
        <v>296</v>
      </c>
      <c r="F113" s="34" t="s">
        <v>126</v>
      </c>
      <c r="G113" s="35" t="s">
        <v>12</v>
      </c>
      <c r="H113" s="36" t="s">
        <v>121</v>
      </c>
      <c r="I113" s="36" t="s">
        <v>277</v>
      </c>
      <c r="J113" s="35"/>
      <c r="K113" s="37" t="s">
        <v>614</v>
      </c>
    </row>
    <row r="114" spans="1:11" ht="54.75" customHeight="1" x14ac:dyDescent="0.15">
      <c r="A114" s="31" t="s">
        <v>69</v>
      </c>
      <c r="B114" s="32" t="s">
        <v>297</v>
      </c>
      <c r="C114" s="33" t="s">
        <v>223</v>
      </c>
      <c r="D114" s="33" t="s">
        <v>298</v>
      </c>
      <c r="E114" s="32" t="s">
        <v>276</v>
      </c>
      <c r="F114" s="34" t="s">
        <v>126</v>
      </c>
      <c r="G114" s="35" t="s">
        <v>12</v>
      </c>
      <c r="H114" s="36" t="s">
        <v>121</v>
      </c>
      <c r="I114" s="36" t="s">
        <v>277</v>
      </c>
      <c r="J114" s="36"/>
      <c r="K114" s="31" t="s">
        <v>660</v>
      </c>
    </row>
    <row r="115" spans="1:11" ht="63" customHeight="1" x14ac:dyDescent="0.15">
      <c r="A115" s="31" t="s">
        <v>70</v>
      </c>
      <c r="B115" s="32" t="s">
        <v>299</v>
      </c>
      <c r="C115" s="33" t="s">
        <v>223</v>
      </c>
      <c r="D115" s="33" t="s">
        <v>300</v>
      </c>
      <c r="E115" s="32" t="s">
        <v>337</v>
      </c>
      <c r="F115" s="34" t="s">
        <v>145</v>
      </c>
      <c r="G115" s="35" t="s">
        <v>12</v>
      </c>
      <c r="H115" s="36" t="s">
        <v>121</v>
      </c>
      <c r="I115" s="36" t="s">
        <v>277</v>
      </c>
      <c r="J115" s="36"/>
      <c r="K115" s="31" t="s">
        <v>660</v>
      </c>
    </row>
    <row r="116" spans="1:11" ht="54.75" customHeight="1" x14ac:dyDescent="0.15">
      <c r="A116" s="31" t="s">
        <v>71</v>
      </c>
      <c r="B116" s="32" t="s">
        <v>301</v>
      </c>
      <c r="C116" s="33" t="s">
        <v>223</v>
      </c>
      <c r="D116" s="33" t="s">
        <v>338</v>
      </c>
      <c r="E116" s="32" t="s">
        <v>339</v>
      </c>
      <c r="F116" s="34" t="s">
        <v>145</v>
      </c>
      <c r="G116" s="35" t="s">
        <v>12</v>
      </c>
      <c r="H116" s="36" t="s">
        <v>121</v>
      </c>
      <c r="I116" s="36" t="s">
        <v>277</v>
      </c>
      <c r="J116" s="36"/>
      <c r="K116" s="31" t="s">
        <v>660</v>
      </c>
    </row>
    <row r="117" spans="1:11" ht="54.75" customHeight="1" x14ac:dyDescent="0.15">
      <c r="A117" s="31" t="s">
        <v>72</v>
      </c>
      <c r="B117" s="32" t="s">
        <v>302</v>
      </c>
      <c r="C117" s="33" t="s">
        <v>223</v>
      </c>
      <c r="D117" s="33" t="s">
        <v>340</v>
      </c>
      <c r="E117" s="32" t="s">
        <v>341</v>
      </c>
      <c r="F117" s="34" t="s">
        <v>154</v>
      </c>
      <c r="G117" s="35" t="s">
        <v>601</v>
      </c>
      <c r="H117" s="36" t="s">
        <v>121</v>
      </c>
      <c r="I117" s="36" t="s">
        <v>277</v>
      </c>
      <c r="J117" s="36"/>
      <c r="K117" s="31" t="s">
        <v>660</v>
      </c>
    </row>
    <row r="118" spans="1:11" ht="54.75" customHeight="1" x14ac:dyDescent="0.15">
      <c r="A118" s="31" t="s">
        <v>73</v>
      </c>
      <c r="B118" s="32" t="s">
        <v>303</v>
      </c>
      <c r="C118" s="33" t="s">
        <v>223</v>
      </c>
      <c r="D118" s="33" t="s">
        <v>304</v>
      </c>
      <c r="E118" s="32" t="s">
        <v>342</v>
      </c>
      <c r="F118" s="34" t="s">
        <v>145</v>
      </c>
      <c r="G118" s="35" t="s">
        <v>156</v>
      </c>
      <c r="H118" s="36" t="s">
        <v>121</v>
      </c>
      <c r="I118" s="36" t="s">
        <v>277</v>
      </c>
      <c r="J118" s="36"/>
      <c r="K118" s="31" t="s">
        <v>660</v>
      </c>
    </row>
    <row r="119" spans="1:11" ht="54.75" customHeight="1" x14ac:dyDescent="0.15">
      <c r="A119" s="31" t="s">
        <v>74</v>
      </c>
      <c r="B119" s="32" t="s">
        <v>661</v>
      </c>
      <c r="C119" s="33" t="s">
        <v>223</v>
      </c>
      <c r="D119" s="33" t="s">
        <v>343</v>
      </c>
      <c r="E119" s="32" t="s">
        <v>344</v>
      </c>
      <c r="F119" s="34" t="s">
        <v>154</v>
      </c>
      <c r="G119" s="35" t="s">
        <v>156</v>
      </c>
      <c r="H119" s="36" t="s">
        <v>121</v>
      </c>
      <c r="I119" s="36" t="s">
        <v>277</v>
      </c>
      <c r="J119" s="36"/>
      <c r="K119" s="31" t="s">
        <v>660</v>
      </c>
    </row>
    <row r="120" spans="1:11" ht="54.75" customHeight="1" x14ac:dyDescent="0.15">
      <c r="A120" s="31" t="s">
        <v>75</v>
      </c>
      <c r="B120" s="32" t="s">
        <v>305</v>
      </c>
      <c r="C120" s="33" t="s">
        <v>223</v>
      </c>
      <c r="D120" s="33" t="s">
        <v>345</v>
      </c>
      <c r="E120" s="32" t="s">
        <v>346</v>
      </c>
      <c r="F120" s="34" t="s">
        <v>154</v>
      </c>
      <c r="G120" s="35" t="s">
        <v>156</v>
      </c>
      <c r="H120" s="36" t="s">
        <v>121</v>
      </c>
      <c r="I120" s="36" t="s">
        <v>277</v>
      </c>
      <c r="J120" s="36"/>
      <c r="K120" s="31" t="s">
        <v>660</v>
      </c>
    </row>
    <row r="121" spans="1:11" ht="54.75" customHeight="1" x14ac:dyDescent="0.15">
      <c r="A121" s="2" t="s">
        <v>76</v>
      </c>
      <c r="B121" s="12" t="s">
        <v>306</v>
      </c>
      <c r="C121" s="22" t="s">
        <v>223</v>
      </c>
      <c r="D121" s="22" t="s">
        <v>307</v>
      </c>
      <c r="E121" s="22" t="s">
        <v>308</v>
      </c>
      <c r="F121" s="19" t="s">
        <v>286</v>
      </c>
      <c r="G121" s="78" t="s">
        <v>720</v>
      </c>
      <c r="H121" s="13" t="s">
        <v>11</v>
      </c>
      <c r="I121" s="13" t="s">
        <v>277</v>
      </c>
      <c r="J121" s="23"/>
      <c r="K121" s="20" t="s">
        <v>721</v>
      </c>
    </row>
    <row r="122" spans="1:11" s="39" customFormat="1" ht="54.75" customHeight="1" x14ac:dyDescent="0.15">
      <c r="A122" s="31" t="s">
        <v>77</v>
      </c>
      <c r="B122" s="32" t="s">
        <v>309</v>
      </c>
      <c r="C122" s="33" t="s">
        <v>223</v>
      </c>
      <c r="D122" s="33" t="s">
        <v>310</v>
      </c>
      <c r="E122" s="33" t="s">
        <v>311</v>
      </c>
      <c r="F122" s="34" t="s">
        <v>286</v>
      </c>
      <c r="G122" s="35" t="s">
        <v>156</v>
      </c>
      <c r="H122" s="36" t="s">
        <v>11</v>
      </c>
      <c r="I122" s="36" t="s">
        <v>277</v>
      </c>
      <c r="J122" s="35"/>
      <c r="K122" s="31" t="s">
        <v>614</v>
      </c>
    </row>
    <row r="123" spans="1:11" ht="54.75" customHeight="1" x14ac:dyDescent="0.15">
      <c r="A123" s="31" t="s">
        <v>78</v>
      </c>
      <c r="B123" s="32" t="s">
        <v>312</v>
      </c>
      <c r="C123" s="33" t="s">
        <v>223</v>
      </c>
      <c r="D123" s="33" t="s">
        <v>313</v>
      </c>
      <c r="E123" s="33" t="s">
        <v>314</v>
      </c>
      <c r="F123" s="34" t="s">
        <v>286</v>
      </c>
      <c r="G123" s="35" t="s">
        <v>156</v>
      </c>
      <c r="H123" s="36" t="s">
        <v>11</v>
      </c>
      <c r="I123" s="36" t="s">
        <v>277</v>
      </c>
      <c r="J123" s="35"/>
      <c r="K123" s="31" t="s">
        <v>722</v>
      </c>
    </row>
    <row r="124" spans="1:11" ht="54.75" customHeight="1" x14ac:dyDescent="0.15">
      <c r="A124" s="31" t="s">
        <v>79</v>
      </c>
      <c r="B124" s="32" t="s">
        <v>615</v>
      </c>
      <c r="C124" s="33" t="s">
        <v>223</v>
      </c>
      <c r="D124" s="32" t="s">
        <v>315</v>
      </c>
      <c r="E124" s="32" t="s">
        <v>316</v>
      </c>
      <c r="F124" s="34" t="s">
        <v>286</v>
      </c>
      <c r="G124" s="35" t="s">
        <v>156</v>
      </c>
      <c r="H124" s="36" t="s">
        <v>11</v>
      </c>
      <c r="I124" s="36" t="s">
        <v>277</v>
      </c>
      <c r="J124" s="36"/>
      <c r="K124" s="31" t="s">
        <v>712</v>
      </c>
    </row>
    <row r="125" spans="1:11" ht="54.75" customHeight="1" x14ac:dyDescent="0.15">
      <c r="A125" s="31" t="s">
        <v>80</v>
      </c>
      <c r="B125" s="32" t="s">
        <v>317</v>
      </c>
      <c r="C125" s="33" t="s">
        <v>223</v>
      </c>
      <c r="D125" s="33" t="s">
        <v>655</v>
      </c>
      <c r="E125" s="41" t="s">
        <v>656</v>
      </c>
      <c r="F125" s="34" t="s">
        <v>154</v>
      </c>
      <c r="G125" s="35" t="s">
        <v>156</v>
      </c>
      <c r="H125" s="36" t="s">
        <v>121</v>
      </c>
      <c r="I125" s="36" t="s">
        <v>277</v>
      </c>
      <c r="J125" s="35"/>
      <c r="K125" s="31" t="s">
        <v>712</v>
      </c>
    </row>
    <row r="126" spans="1:11" ht="54.75" customHeight="1" x14ac:dyDescent="0.15">
      <c r="A126" s="31" t="s">
        <v>81</v>
      </c>
      <c r="B126" s="32" t="s">
        <v>318</v>
      </c>
      <c r="C126" s="33" t="s">
        <v>223</v>
      </c>
      <c r="D126" s="33" t="s">
        <v>319</v>
      </c>
      <c r="E126" s="32" t="s">
        <v>320</v>
      </c>
      <c r="F126" s="34" t="s">
        <v>151</v>
      </c>
      <c r="G126" s="35" t="s">
        <v>156</v>
      </c>
      <c r="H126" s="36" t="s">
        <v>121</v>
      </c>
      <c r="I126" s="36" t="s">
        <v>277</v>
      </c>
      <c r="J126" s="35"/>
      <c r="K126" s="31" t="s">
        <v>712</v>
      </c>
    </row>
    <row r="127" spans="1:11" s="3" customFormat="1" ht="54.75" customHeight="1" x14ac:dyDescent="0.15">
      <c r="A127" s="31" t="s">
        <v>107</v>
      </c>
      <c r="B127" s="32" t="s">
        <v>321</v>
      </c>
      <c r="C127" s="33" t="s">
        <v>238</v>
      </c>
      <c r="D127" s="33" t="s">
        <v>322</v>
      </c>
      <c r="E127" s="33" t="s">
        <v>657</v>
      </c>
      <c r="F127" s="34" t="s">
        <v>151</v>
      </c>
      <c r="G127" s="35" t="s">
        <v>156</v>
      </c>
      <c r="H127" s="36" t="s">
        <v>121</v>
      </c>
      <c r="I127" s="36" t="s">
        <v>277</v>
      </c>
      <c r="J127" s="35"/>
      <c r="K127" s="31" t="s">
        <v>712</v>
      </c>
    </row>
    <row r="128" spans="1:11" ht="54.75" customHeight="1" x14ac:dyDescent="0.15">
      <c r="A128" s="31" t="s">
        <v>82</v>
      </c>
      <c r="B128" s="32" t="s">
        <v>616</v>
      </c>
      <c r="C128" s="41" t="s">
        <v>147</v>
      </c>
      <c r="D128" s="41" t="s">
        <v>323</v>
      </c>
      <c r="E128" s="41" t="s">
        <v>595</v>
      </c>
      <c r="F128" s="34" t="s">
        <v>596</v>
      </c>
      <c r="G128" s="36" t="s">
        <v>641</v>
      </c>
      <c r="H128" s="36" t="s">
        <v>121</v>
      </c>
      <c r="I128" s="36" t="s">
        <v>277</v>
      </c>
      <c r="J128" s="36"/>
      <c r="K128" s="31" t="s">
        <v>660</v>
      </c>
    </row>
    <row r="129" spans="1:11" ht="54.75" customHeight="1" x14ac:dyDescent="0.15">
      <c r="A129" s="31" t="s">
        <v>83</v>
      </c>
      <c r="B129" s="32" t="s">
        <v>324</v>
      </c>
      <c r="C129" s="41" t="s">
        <v>147</v>
      </c>
      <c r="D129" s="41" t="s">
        <v>325</v>
      </c>
      <c r="E129" s="41" t="s">
        <v>326</v>
      </c>
      <c r="F129" s="34" t="s">
        <v>126</v>
      </c>
      <c r="G129" s="36" t="s">
        <v>641</v>
      </c>
      <c r="H129" s="36" t="s">
        <v>330</v>
      </c>
      <c r="I129" s="36" t="s">
        <v>277</v>
      </c>
      <c r="J129" s="36"/>
      <c r="K129" s="31" t="s">
        <v>660</v>
      </c>
    </row>
    <row r="130" spans="1:11" s="40" customFormat="1" ht="54.75" customHeight="1" x14ac:dyDescent="0.15">
      <c r="A130" s="31" t="s">
        <v>84</v>
      </c>
      <c r="B130" s="32" t="s">
        <v>617</v>
      </c>
      <c r="C130" s="41" t="s">
        <v>327</v>
      </c>
      <c r="D130" s="41" t="s">
        <v>328</v>
      </c>
      <c r="E130" s="41" t="s">
        <v>329</v>
      </c>
      <c r="F130" s="34" t="s">
        <v>188</v>
      </c>
      <c r="G130" s="36" t="s">
        <v>120</v>
      </c>
      <c r="H130" s="36" t="s">
        <v>330</v>
      </c>
      <c r="I130" s="36" t="s">
        <v>277</v>
      </c>
      <c r="J130" s="36"/>
      <c r="K130" s="31" t="s">
        <v>613</v>
      </c>
    </row>
    <row r="131" spans="1:11" s="3" customFormat="1" ht="54.75" customHeight="1" x14ac:dyDescent="0.15">
      <c r="A131" s="31" t="s">
        <v>85</v>
      </c>
      <c r="B131" s="32" t="s">
        <v>331</v>
      </c>
      <c r="C131" s="41" t="s">
        <v>332</v>
      </c>
      <c r="D131" s="41" t="s">
        <v>333</v>
      </c>
      <c r="E131" s="41" t="s">
        <v>334</v>
      </c>
      <c r="F131" s="34" t="s">
        <v>188</v>
      </c>
      <c r="G131" s="36" t="s">
        <v>120</v>
      </c>
      <c r="H131" s="36" t="s">
        <v>330</v>
      </c>
      <c r="I131" s="36" t="s">
        <v>277</v>
      </c>
      <c r="J131" s="36"/>
      <c r="K131" s="31" t="s">
        <v>660</v>
      </c>
    </row>
    <row r="132" spans="1:11" ht="54.75" customHeight="1" x14ac:dyDescent="0.15">
      <c r="A132" s="43" t="s">
        <v>86</v>
      </c>
      <c r="B132" s="51" t="s">
        <v>335</v>
      </c>
      <c r="C132" s="52" t="s">
        <v>332</v>
      </c>
      <c r="D132" s="52" t="s">
        <v>336</v>
      </c>
      <c r="E132" s="52" t="s">
        <v>334</v>
      </c>
      <c r="F132" s="53" t="s">
        <v>126</v>
      </c>
      <c r="G132" s="54" t="s">
        <v>641</v>
      </c>
      <c r="H132" s="54" t="s">
        <v>330</v>
      </c>
      <c r="I132" s="54" t="s">
        <v>277</v>
      </c>
      <c r="J132" s="54"/>
      <c r="K132" s="43" t="s">
        <v>660</v>
      </c>
    </row>
    <row r="133" spans="1:11" ht="54.75" customHeight="1" x14ac:dyDescent="0.15">
      <c r="A133" s="55" t="s">
        <v>602</v>
      </c>
      <c r="B133" s="56" t="s">
        <v>603</v>
      </c>
      <c r="C133" s="57" t="s">
        <v>604</v>
      </c>
      <c r="D133" s="57" t="s">
        <v>658</v>
      </c>
      <c r="E133" s="57" t="s">
        <v>605</v>
      </c>
      <c r="F133" s="58" t="s">
        <v>701</v>
      </c>
      <c r="G133" s="59" t="s">
        <v>610</v>
      </c>
      <c r="H133" s="59" t="s">
        <v>648</v>
      </c>
      <c r="I133" s="59" t="s">
        <v>277</v>
      </c>
      <c r="J133" s="59"/>
      <c r="K133" s="55" t="s">
        <v>662</v>
      </c>
    </row>
    <row r="134" spans="1:11" ht="54.75" customHeight="1" thickBot="1" x14ac:dyDescent="0.2">
      <c r="A134" s="45" t="s">
        <v>606</v>
      </c>
      <c r="B134" s="47" t="s">
        <v>607</v>
      </c>
      <c r="C134" s="87" t="s">
        <v>604</v>
      </c>
      <c r="D134" s="87" t="s">
        <v>608</v>
      </c>
      <c r="E134" s="87" t="s">
        <v>609</v>
      </c>
      <c r="F134" s="48" t="s">
        <v>701</v>
      </c>
      <c r="G134" s="49" t="s">
        <v>601</v>
      </c>
      <c r="H134" s="45" t="s">
        <v>11</v>
      </c>
      <c r="I134" s="49" t="s">
        <v>277</v>
      </c>
      <c r="J134" s="49"/>
      <c r="K134" s="45" t="s">
        <v>722</v>
      </c>
    </row>
    <row r="135" spans="1:11" ht="54.75" customHeight="1" thickTop="1" x14ac:dyDescent="0.15">
      <c r="A135" s="2" t="s">
        <v>361</v>
      </c>
      <c r="B135" s="18" t="s">
        <v>348</v>
      </c>
      <c r="C135" s="12" t="s">
        <v>223</v>
      </c>
      <c r="D135" s="12" t="s">
        <v>349</v>
      </c>
      <c r="E135" s="12" t="s">
        <v>350</v>
      </c>
      <c r="F135" s="19" t="s">
        <v>114</v>
      </c>
      <c r="G135" s="30" t="s">
        <v>763</v>
      </c>
      <c r="H135" s="13" t="s">
        <v>11</v>
      </c>
      <c r="I135" s="13" t="s">
        <v>351</v>
      </c>
      <c r="J135" s="13"/>
      <c r="K135" s="20" t="s">
        <v>721</v>
      </c>
    </row>
    <row r="136" spans="1:11" ht="54.75" customHeight="1" x14ac:dyDescent="0.15">
      <c r="A136" s="2" t="s">
        <v>362</v>
      </c>
      <c r="B136" s="18" t="s">
        <v>352</v>
      </c>
      <c r="C136" s="12" t="s">
        <v>223</v>
      </c>
      <c r="D136" s="12" t="s">
        <v>353</v>
      </c>
      <c r="E136" s="12" t="s">
        <v>354</v>
      </c>
      <c r="F136" s="19" t="s">
        <v>114</v>
      </c>
      <c r="G136" s="30" t="s">
        <v>763</v>
      </c>
      <c r="H136" s="13" t="s">
        <v>11</v>
      </c>
      <c r="I136" s="13" t="s">
        <v>351</v>
      </c>
      <c r="J136" s="13"/>
      <c r="K136" s="20" t="s">
        <v>721</v>
      </c>
    </row>
    <row r="137" spans="1:11" ht="54.75" customHeight="1" x14ac:dyDescent="0.15">
      <c r="A137" s="2" t="s">
        <v>363</v>
      </c>
      <c r="B137" s="18" t="s">
        <v>355</v>
      </c>
      <c r="C137" s="12" t="s">
        <v>238</v>
      </c>
      <c r="D137" s="12" t="s">
        <v>353</v>
      </c>
      <c r="E137" s="12" t="s">
        <v>356</v>
      </c>
      <c r="F137" s="19" t="s">
        <v>114</v>
      </c>
      <c r="G137" s="30" t="s">
        <v>763</v>
      </c>
      <c r="H137" s="13" t="s">
        <v>11</v>
      </c>
      <c r="I137" s="13" t="s">
        <v>351</v>
      </c>
      <c r="J137" s="13"/>
      <c r="K137" s="20" t="s">
        <v>721</v>
      </c>
    </row>
    <row r="138" spans="1:11" ht="54.75" customHeight="1" x14ac:dyDescent="0.15">
      <c r="A138" s="2" t="s">
        <v>364</v>
      </c>
      <c r="B138" s="21" t="s">
        <v>357</v>
      </c>
      <c r="C138" s="17" t="s">
        <v>238</v>
      </c>
      <c r="D138" s="17" t="s">
        <v>358</v>
      </c>
      <c r="E138" s="17" t="s">
        <v>359</v>
      </c>
      <c r="F138" s="19" t="s">
        <v>194</v>
      </c>
      <c r="G138" s="30" t="s">
        <v>255</v>
      </c>
      <c r="H138" s="13" t="s">
        <v>11</v>
      </c>
      <c r="I138" s="13" t="s">
        <v>351</v>
      </c>
      <c r="J138" s="13"/>
      <c r="K138" s="20" t="s">
        <v>709</v>
      </c>
    </row>
    <row r="139" spans="1:11" ht="54.75" customHeight="1" thickBot="1" x14ac:dyDescent="0.2">
      <c r="A139" s="24" t="s">
        <v>365</v>
      </c>
      <c r="B139" s="28" t="s">
        <v>360</v>
      </c>
      <c r="C139" s="25" t="s">
        <v>238</v>
      </c>
      <c r="D139" s="25" t="s">
        <v>358</v>
      </c>
      <c r="E139" s="85" t="s">
        <v>718</v>
      </c>
      <c r="F139" s="26" t="s">
        <v>194</v>
      </c>
      <c r="G139" s="86" t="s">
        <v>255</v>
      </c>
      <c r="H139" s="27" t="s">
        <v>11</v>
      </c>
      <c r="I139" s="27" t="s">
        <v>351</v>
      </c>
      <c r="J139" s="27"/>
      <c r="K139" s="99" t="s">
        <v>709</v>
      </c>
    </row>
    <row r="140" spans="1:11" ht="54.75" customHeight="1" thickTop="1" thickBot="1" x14ac:dyDescent="0.2">
      <c r="A140" s="64" t="s">
        <v>372</v>
      </c>
      <c r="B140" s="65" t="s">
        <v>367</v>
      </c>
      <c r="C140" s="66" t="s">
        <v>223</v>
      </c>
      <c r="D140" s="66" t="s">
        <v>368</v>
      </c>
      <c r="E140" s="66" t="s">
        <v>369</v>
      </c>
      <c r="F140" s="67" t="s">
        <v>370</v>
      </c>
      <c r="G140" s="68" t="s">
        <v>12</v>
      </c>
      <c r="H140" s="68" t="s">
        <v>121</v>
      </c>
      <c r="I140" s="68" t="s">
        <v>371</v>
      </c>
      <c r="J140" s="68"/>
      <c r="K140" s="64" t="s">
        <v>699</v>
      </c>
    </row>
    <row r="141" spans="1:11" ht="54.75" customHeight="1" thickTop="1" x14ac:dyDescent="0.15">
      <c r="A141" s="31" t="s">
        <v>519</v>
      </c>
      <c r="B141" s="42" t="s">
        <v>522</v>
      </c>
      <c r="C141" s="32" t="s">
        <v>523</v>
      </c>
      <c r="D141" s="32" t="s">
        <v>524</v>
      </c>
      <c r="E141" s="32" t="s">
        <v>525</v>
      </c>
      <c r="F141" s="34" t="s">
        <v>600</v>
      </c>
      <c r="G141" s="36" t="s">
        <v>601</v>
      </c>
      <c r="H141" s="36" t="s">
        <v>330</v>
      </c>
      <c r="I141" s="36" t="s">
        <v>526</v>
      </c>
      <c r="J141" s="36"/>
      <c r="K141" s="31" t="s">
        <v>719</v>
      </c>
    </row>
    <row r="142" spans="1:11" ht="54.75" customHeight="1" x14ac:dyDescent="0.15">
      <c r="A142" s="31" t="s">
        <v>520</v>
      </c>
      <c r="B142" s="42" t="s">
        <v>527</v>
      </c>
      <c r="C142" s="32" t="s">
        <v>523</v>
      </c>
      <c r="D142" s="32" t="s">
        <v>524</v>
      </c>
      <c r="E142" s="32" t="s">
        <v>528</v>
      </c>
      <c r="F142" s="34" t="s">
        <v>136</v>
      </c>
      <c r="G142" s="36" t="s">
        <v>120</v>
      </c>
      <c r="H142" s="36" t="s">
        <v>330</v>
      </c>
      <c r="I142" s="36" t="s">
        <v>526</v>
      </c>
      <c r="J142" s="36"/>
      <c r="K142" s="31" t="s">
        <v>660</v>
      </c>
    </row>
    <row r="143" spans="1:11" ht="54.75" customHeight="1" thickBot="1" x14ac:dyDescent="0.2">
      <c r="A143" s="45" t="s">
        <v>521</v>
      </c>
      <c r="B143" s="46" t="s">
        <v>529</v>
      </c>
      <c r="C143" s="47" t="s">
        <v>142</v>
      </c>
      <c r="D143" s="47" t="s">
        <v>524</v>
      </c>
      <c r="E143" s="47" t="s">
        <v>530</v>
      </c>
      <c r="F143" s="48" t="s">
        <v>531</v>
      </c>
      <c r="G143" s="49" t="s">
        <v>120</v>
      </c>
      <c r="H143" s="49" t="s">
        <v>121</v>
      </c>
      <c r="I143" s="49" t="s">
        <v>526</v>
      </c>
      <c r="J143" s="49"/>
      <c r="K143" s="45" t="s">
        <v>660</v>
      </c>
    </row>
    <row r="144" spans="1:11" s="39" customFormat="1" ht="54.75" customHeight="1" thickTop="1" x14ac:dyDescent="0.15">
      <c r="A144" s="31" t="s">
        <v>466</v>
      </c>
      <c r="B144" s="32" t="s">
        <v>373</v>
      </c>
      <c r="C144" s="32" t="s">
        <v>374</v>
      </c>
      <c r="D144" s="32" t="s">
        <v>438</v>
      </c>
      <c r="E144" s="32" t="s">
        <v>375</v>
      </c>
      <c r="F144" s="34" t="s">
        <v>376</v>
      </c>
      <c r="G144" s="36" t="s">
        <v>120</v>
      </c>
      <c r="H144" s="36" t="s">
        <v>121</v>
      </c>
      <c r="I144" s="36" t="s">
        <v>377</v>
      </c>
      <c r="J144" s="36"/>
      <c r="K144" s="31" t="s">
        <v>613</v>
      </c>
    </row>
    <row r="145" spans="1:11" s="39" customFormat="1" ht="54.75" customHeight="1" x14ac:dyDescent="0.15">
      <c r="A145" s="31" t="s">
        <v>465</v>
      </c>
      <c r="B145" s="32" t="s">
        <v>378</v>
      </c>
      <c r="C145" s="32" t="s">
        <v>374</v>
      </c>
      <c r="D145" s="32" t="s">
        <v>439</v>
      </c>
      <c r="E145" s="32" t="s">
        <v>375</v>
      </c>
      <c r="F145" s="34" t="s">
        <v>379</v>
      </c>
      <c r="G145" s="36" t="s">
        <v>120</v>
      </c>
      <c r="H145" s="36" t="s">
        <v>121</v>
      </c>
      <c r="I145" s="36" t="s">
        <v>377</v>
      </c>
      <c r="J145" s="36"/>
      <c r="K145" s="31" t="s">
        <v>613</v>
      </c>
    </row>
    <row r="146" spans="1:11" s="39" customFormat="1" ht="54.75" customHeight="1" x14ac:dyDescent="0.15">
      <c r="A146" s="31" t="s">
        <v>467</v>
      </c>
      <c r="B146" s="32" t="s">
        <v>380</v>
      </c>
      <c r="C146" s="32" t="s">
        <v>374</v>
      </c>
      <c r="D146" s="32" t="s">
        <v>440</v>
      </c>
      <c r="E146" s="32" t="s">
        <v>375</v>
      </c>
      <c r="F146" s="34" t="s">
        <v>381</v>
      </c>
      <c r="G146" s="36" t="s">
        <v>120</v>
      </c>
      <c r="H146" s="36" t="s">
        <v>121</v>
      </c>
      <c r="I146" s="36" t="s">
        <v>377</v>
      </c>
      <c r="J146" s="36"/>
      <c r="K146" s="31" t="s">
        <v>613</v>
      </c>
    </row>
    <row r="147" spans="1:11" s="39" customFormat="1" ht="54.75" customHeight="1" x14ac:dyDescent="0.15">
      <c r="A147" s="31" t="s">
        <v>468</v>
      </c>
      <c r="B147" s="32" t="s">
        <v>382</v>
      </c>
      <c r="C147" s="32" t="s">
        <v>374</v>
      </c>
      <c r="D147" s="32" t="s">
        <v>441</v>
      </c>
      <c r="E147" s="32" t="s">
        <v>375</v>
      </c>
      <c r="F147" s="34" t="s">
        <v>383</v>
      </c>
      <c r="G147" s="36" t="s">
        <v>120</v>
      </c>
      <c r="H147" s="36" t="s">
        <v>121</v>
      </c>
      <c r="I147" s="36" t="s">
        <v>377</v>
      </c>
      <c r="J147" s="36"/>
      <c r="K147" s="31" t="s">
        <v>613</v>
      </c>
    </row>
    <row r="148" spans="1:11" s="39" customFormat="1" ht="54.75" customHeight="1" x14ac:dyDescent="0.15">
      <c r="A148" s="31" t="s">
        <v>469</v>
      </c>
      <c r="B148" s="32" t="s">
        <v>384</v>
      </c>
      <c r="C148" s="32" t="s">
        <v>374</v>
      </c>
      <c r="D148" s="32" t="s">
        <v>442</v>
      </c>
      <c r="E148" s="32" t="s">
        <v>375</v>
      </c>
      <c r="F148" s="34" t="s">
        <v>385</v>
      </c>
      <c r="G148" s="36" t="s">
        <v>120</v>
      </c>
      <c r="H148" s="36" t="s">
        <v>121</v>
      </c>
      <c r="I148" s="36" t="s">
        <v>377</v>
      </c>
      <c r="J148" s="36"/>
      <c r="K148" s="31" t="s">
        <v>613</v>
      </c>
    </row>
    <row r="149" spans="1:11" s="39" customFormat="1" ht="54.75" customHeight="1" x14ac:dyDescent="0.15">
      <c r="A149" s="31" t="s">
        <v>470</v>
      </c>
      <c r="B149" s="32" t="s">
        <v>386</v>
      </c>
      <c r="C149" s="32" t="s">
        <v>374</v>
      </c>
      <c r="D149" s="32" t="s">
        <v>443</v>
      </c>
      <c r="E149" s="32" t="s">
        <v>375</v>
      </c>
      <c r="F149" s="34" t="s">
        <v>376</v>
      </c>
      <c r="G149" s="36" t="s">
        <v>120</v>
      </c>
      <c r="H149" s="36" t="s">
        <v>121</v>
      </c>
      <c r="I149" s="36" t="s">
        <v>377</v>
      </c>
      <c r="J149" s="36"/>
      <c r="K149" s="31" t="s">
        <v>613</v>
      </c>
    </row>
    <row r="150" spans="1:11" s="39" customFormat="1" ht="54.75" customHeight="1" x14ac:dyDescent="0.15">
      <c r="A150" s="31" t="s">
        <v>471</v>
      </c>
      <c r="B150" s="32" t="s">
        <v>387</v>
      </c>
      <c r="C150" s="32" t="s">
        <v>374</v>
      </c>
      <c r="D150" s="32" t="s">
        <v>444</v>
      </c>
      <c r="E150" s="32" t="s">
        <v>388</v>
      </c>
      <c r="F150" s="34" t="s">
        <v>379</v>
      </c>
      <c r="G150" s="36" t="s">
        <v>120</v>
      </c>
      <c r="H150" s="36" t="s">
        <v>121</v>
      </c>
      <c r="I150" s="36" t="s">
        <v>377</v>
      </c>
      <c r="J150" s="36"/>
      <c r="K150" s="31" t="s">
        <v>613</v>
      </c>
    </row>
    <row r="151" spans="1:11" s="39" customFormat="1" ht="54.75" customHeight="1" x14ac:dyDescent="0.15">
      <c r="A151" s="31" t="s">
        <v>472</v>
      </c>
      <c r="B151" s="32" t="s">
        <v>389</v>
      </c>
      <c r="C151" s="32" t="s">
        <v>374</v>
      </c>
      <c r="D151" s="32" t="s">
        <v>445</v>
      </c>
      <c r="E151" s="32" t="s">
        <v>375</v>
      </c>
      <c r="F151" s="34" t="s">
        <v>376</v>
      </c>
      <c r="G151" s="36" t="s">
        <v>120</v>
      </c>
      <c r="H151" s="36" t="s">
        <v>121</v>
      </c>
      <c r="I151" s="36" t="s">
        <v>377</v>
      </c>
      <c r="J151" s="36"/>
      <c r="K151" s="31" t="s">
        <v>613</v>
      </c>
    </row>
    <row r="152" spans="1:11" ht="54.75" customHeight="1" x14ac:dyDescent="0.15">
      <c r="A152" s="31" t="s">
        <v>473</v>
      </c>
      <c r="B152" s="32" t="s">
        <v>632</v>
      </c>
      <c r="C152" s="32" t="s">
        <v>374</v>
      </c>
      <c r="D152" s="32" t="s">
        <v>446</v>
      </c>
      <c r="E152" s="32" t="s">
        <v>388</v>
      </c>
      <c r="F152" s="34" t="s">
        <v>385</v>
      </c>
      <c r="G152" s="36" t="s">
        <v>610</v>
      </c>
      <c r="H152" s="36" t="s">
        <v>121</v>
      </c>
      <c r="I152" s="36" t="s">
        <v>377</v>
      </c>
      <c r="J152" s="36"/>
      <c r="K152" s="31" t="s">
        <v>660</v>
      </c>
    </row>
    <row r="153" spans="1:11" ht="54.75" customHeight="1" x14ac:dyDescent="0.15">
      <c r="A153" s="31" t="s">
        <v>474</v>
      </c>
      <c r="B153" s="32" t="s">
        <v>633</v>
      </c>
      <c r="C153" s="32" t="s">
        <v>374</v>
      </c>
      <c r="D153" s="32" t="s">
        <v>390</v>
      </c>
      <c r="E153" s="32" t="s">
        <v>388</v>
      </c>
      <c r="F153" s="34" t="s">
        <v>385</v>
      </c>
      <c r="G153" s="36" t="s">
        <v>610</v>
      </c>
      <c r="H153" s="36" t="s">
        <v>121</v>
      </c>
      <c r="I153" s="36" t="s">
        <v>377</v>
      </c>
      <c r="J153" s="36"/>
      <c r="K153" s="31" t="s">
        <v>660</v>
      </c>
    </row>
    <row r="154" spans="1:11" ht="54.75" customHeight="1" x14ac:dyDescent="0.15">
      <c r="A154" s="31" t="s">
        <v>475</v>
      </c>
      <c r="B154" s="32" t="s">
        <v>396</v>
      </c>
      <c r="C154" s="32" t="s">
        <v>374</v>
      </c>
      <c r="D154" s="32" t="s">
        <v>397</v>
      </c>
      <c r="E154" s="32" t="s">
        <v>375</v>
      </c>
      <c r="F154" s="34" t="s">
        <v>395</v>
      </c>
      <c r="G154" s="36" t="s">
        <v>12</v>
      </c>
      <c r="H154" s="36" t="s">
        <v>121</v>
      </c>
      <c r="I154" s="36" t="s">
        <v>377</v>
      </c>
      <c r="J154" s="36"/>
      <c r="K154" s="31" t="s">
        <v>660</v>
      </c>
    </row>
    <row r="155" spans="1:11" ht="54.75" customHeight="1" x14ac:dyDescent="0.15">
      <c r="A155" s="31" t="s">
        <v>476</v>
      </c>
      <c r="B155" s="32" t="s">
        <v>398</v>
      </c>
      <c r="C155" s="32" t="s">
        <v>374</v>
      </c>
      <c r="D155" s="32" t="s">
        <v>448</v>
      </c>
      <c r="E155" s="32" t="s">
        <v>375</v>
      </c>
      <c r="F155" s="34" t="s">
        <v>395</v>
      </c>
      <c r="G155" s="36" t="s">
        <v>12</v>
      </c>
      <c r="H155" s="36" t="s">
        <v>121</v>
      </c>
      <c r="I155" s="36" t="s">
        <v>377</v>
      </c>
      <c r="J155" s="36"/>
      <c r="K155" s="31" t="s">
        <v>660</v>
      </c>
    </row>
    <row r="156" spans="1:11" ht="54.75" customHeight="1" x14ac:dyDescent="0.15">
      <c r="A156" s="31" t="s">
        <v>477</v>
      </c>
      <c r="B156" s="32" t="s">
        <v>399</v>
      </c>
      <c r="C156" s="32" t="s">
        <v>374</v>
      </c>
      <c r="D156" s="32" t="s">
        <v>449</v>
      </c>
      <c r="E156" s="32" t="s">
        <v>375</v>
      </c>
      <c r="F156" s="34" t="s">
        <v>385</v>
      </c>
      <c r="G156" s="36" t="s">
        <v>12</v>
      </c>
      <c r="H156" s="36" t="s">
        <v>121</v>
      </c>
      <c r="I156" s="36" t="s">
        <v>377</v>
      </c>
      <c r="J156" s="36"/>
      <c r="K156" s="31" t="s">
        <v>660</v>
      </c>
    </row>
    <row r="157" spans="1:11" ht="54.75" customHeight="1" x14ac:dyDescent="0.15">
      <c r="A157" s="31" t="s">
        <v>478</v>
      </c>
      <c r="B157" s="32" t="s">
        <v>400</v>
      </c>
      <c r="C157" s="32" t="s">
        <v>374</v>
      </c>
      <c r="D157" s="32" t="s">
        <v>401</v>
      </c>
      <c r="E157" s="32" t="s">
        <v>375</v>
      </c>
      <c r="F157" s="34">
        <v>5</v>
      </c>
      <c r="G157" s="36" t="s">
        <v>12</v>
      </c>
      <c r="H157" s="36" t="s">
        <v>121</v>
      </c>
      <c r="I157" s="36" t="s">
        <v>377</v>
      </c>
      <c r="J157" s="36"/>
      <c r="K157" s="31" t="s">
        <v>660</v>
      </c>
    </row>
    <row r="158" spans="1:11" ht="54.75" customHeight="1" x14ac:dyDescent="0.15">
      <c r="A158" s="31" t="s">
        <v>479</v>
      </c>
      <c r="B158" s="32" t="s">
        <v>402</v>
      </c>
      <c r="C158" s="32" t="s">
        <v>374</v>
      </c>
      <c r="D158" s="32" t="s">
        <v>450</v>
      </c>
      <c r="E158" s="32" t="s">
        <v>388</v>
      </c>
      <c r="F158" s="34" t="s">
        <v>385</v>
      </c>
      <c r="G158" s="36" t="s">
        <v>12</v>
      </c>
      <c r="H158" s="36" t="s">
        <v>121</v>
      </c>
      <c r="I158" s="36" t="s">
        <v>377</v>
      </c>
      <c r="J158" s="36"/>
      <c r="K158" s="31" t="s">
        <v>660</v>
      </c>
    </row>
    <row r="159" spans="1:11" ht="54.75" customHeight="1" x14ac:dyDescent="0.15">
      <c r="A159" s="31" t="s">
        <v>480</v>
      </c>
      <c r="B159" s="32" t="s">
        <v>634</v>
      </c>
      <c r="C159" s="32" t="s">
        <v>374</v>
      </c>
      <c r="D159" s="32" t="s">
        <v>451</v>
      </c>
      <c r="E159" s="32" t="s">
        <v>375</v>
      </c>
      <c r="F159" s="34" t="s">
        <v>403</v>
      </c>
      <c r="G159" s="36" t="s">
        <v>12</v>
      </c>
      <c r="H159" s="36" t="s">
        <v>121</v>
      </c>
      <c r="I159" s="36" t="s">
        <v>377</v>
      </c>
      <c r="J159" s="36"/>
      <c r="K159" s="31" t="s">
        <v>660</v>
      </c>
    </row>
    <row r="160" spans="1:11" s="3" customFormat="1" ht="54.75" customHeight="1" x14ac:dyDescent="0.15">
      <c r="A160" s="31" t="s">
        <v>481</v>
      </c>
      <c r="B160" s="32" t="s">
        <v>404</v>
      </c>
      <c r="C160" s="32" t="s">
        <v>374</v>
      </c>
      <c r="D160" s="32" t="s">
        <v>452</v>
      </c>
      <c r="E160" s="32" t="s">
        <v>375</v>
      </c>
      <c r="F160" s="34" t="s">
        <v>381</v>
      </c>
      <c r="G160" s="36" t="s">
        <v>12</v>
      </c>
      <c r="H160" s="36" t="s">
        <v>121</v>
      </c>
      <c r="I160" s="36" t="s">
        <v>377</v>
      </c>
      <c r="J160" s="36"/>
      <c r="K160" s="31" t="s">
        <v>660</v>
      </c>
    </row>
    <row r="161" spans="1:11" s="3" customFormat="1" ht="54.75" customHeight="1" x14ac:dyDescent="0.15">
      <c r="A161" s="31" t="s">
        <v>482</v>
      </c>
      <c r="B161" s="32" t="s">
        <v>405</v>
      </c>
      <c r="C161" s="32" t="s">
        <v>374</v>
      </c>
      <c r="D161" s="32" t="s">
        <v>453</v>
      </c>
      <c r="E161" s="32" t="s">
        <v>375</v>
      </c>
      <c r="F161" s="34" t="s">
        <v>376</v>
      </c>
      <c r="G161" s="36" t="s">
        <v>12</v>
      </c>
      <c r="H161" s="36" t="s">
        <v>121</v>
      </c>
      <c r="I161" s="36" t="s">
        <v>377</v>
      </c>
      <c r="J161" s="36"/>
      <c r="K161" s="31" t="s">
        <v>660</v>
      </c>
    </row>
    <row r="162" spans="1:11" ht="54.75" customHeight="1" x14ac:dyDescent="0.15">
      <c r="A162" s="31" t="s">
        <v>483</v>
      </c>
      <c r="B162" s="32" t="s">
        <v>406</v>
      </c>
      <c r="C162" s="32" t="s">
        <v>374</v>
      </c>
      <c r="D162" s="32" t="s">
        <v>454</v>
      </c>
      <c r="E162" s="32" t="s">
        <v>375</v>
      </c>
      <c r="F162" s="34" t="s">
        <v>376</v>
      </c>
      <c r="G162" s="36" t="s">
        <v>12</v>
      </c>
      <c r="H162" s="36" t="s">
        <v>121</v>
      </c>
      <c r="I162" s="36" t="s">
        <v>377</v>
      </c>
      <c r="J162" s="36"/>
      <c r="K162" s="31" t="s">
        <v>660</v>
      </c>
    </row>
    <row r="163" spans="1:11" ht="54.75" customHeight="1" x14ac:dyDescent="0.15">
      <c r="A163" s="31" t="s">
        <v>484</v>
      </c>
      <c r="B163" s="32" t="s">
        <v>407</v>
      </c>
      <c r="C163" s="32" t="s">
        <v>374</v>
      </c>
      <c r="D163" s="32" t="s">
        <v>455</v>
      </c>
      <c r="E163" s="32" t="s">
        <v>375</v>
      </c>
      <c r="F163" s="34" t="s">
        <v>376</v>
      </c>
      <c r="G163" s="36" t="s">
        <v>12</v>
      </c>
      <c r="H163" s="36" t="s">
        <v>121</v>
      </c>
      <c r="I163" s="36" t="s">
        <v>377</v>
      </c>
      <c r="J163" s="36"/>
      <c r="K163" s="31" t="s">
        <v>660</v>
      </c>
    </row>
    <row r="164" spans="1:11" ht="54.75" customHeight="1" x14ac:dyDescent="0.15">
      <c r="A164" s="31" t="s">
        <v>485</v>
      </c>
      <c r="B164" s="32" t="s">
        <v>408</v>
      </c>
      <c r="C164" s="32" t="s">
        <v>374</v>
      </c>
      <c r="D164" s="32" t="s">
        <v>456</v>
      </c>
      <c r="E164" s="32" t="s">
        <v>375</v>
      </c>
      <c r="F164" s="34" t="s">
        <v>381</v>
      </c>
      <c r="G164" s="36" t="s">
        <v>12</v>
      </c>
      <c r="H164" s="36" t="s">
        <v>121</v>
      </c>
      <c r="I164" s="36" t="s">
        <v>377</v>
      </c>
      <c r="J164" s="36"/>
      <c r="K164" s="31" t="s">
        <v>660</v>
      </c>
    </row>
    <row r="165" spans="1:11" ht="54.75" customHeight="1" x14ac:dyDescent="0.15">
      <c r="A165" s="31" t="s">
        <v>486</v>
      </c>
      <c r="B165" s="32" t="s">
        <v>409</v>
      </c>
      <c r="C165" s="32" t="s">
        <v>374</v>
      </c>
      <c r="D165" s="32" t="s">
        <v>457</v>
      </c>
      <c r="E165" s="32" t="s">
        <v>375</v>
      </c>
      <c r="F165" s="34" t="s">
        <v>395</v>
      </c>
      <c r="G165" s="36" t="s">
        <v>12</v>
      </c>
      <c r="H165" s="36" t="s">
        <v>121</v>
      </c>
      <c r="I165" s="36" t="s">
        <v>377</v>
      </c>
      <c r="J165" s="36"/>
      <c r="K165" s="31" t="s">
        <v>660</v>
      </c>
    </row>
    <row r="166" spans="1:11" ht="54.75" customHeight="1" x14ac:dyDescent="0.15">
      <c r="A166" s="31" t="s">
        <v>487</v>
      </c>
      <c r="B166" s="32" t="s">
        <v>410</v>
      </c>
      <c r="C166" s="32" t="s">
        <v>374</v>
      </c>
      <c r="D166" s="32" t="s">
        <v>458</v>
      </c>
      <c r="E166" s="32" t="s">
        <v>375</v>
      </c>
      <c r="F166" s="34" t="s">
        <v>395</v>
      </c>
      <c r="G166" s="36" t="s">
        <v>12</v>
      </c>
      <c r="H166" s="36" t="s">
        <v>121</v>
      </c>
      <c r="I166" s="36" t="s">
        <v>377</v>
      </c>
      <c r="J166" s="36"/>
      <c r="K166" s="31" t="s">
        <v>660</v>
      </c>
    </row>
    <row r="167" spans="1:11" ht="54.75" customHeight="1" x14ac:dyDescent="0.15">
      <c r="A167" s="31" t="s">
        <v>488</v>
      </c>
      <c r="B167" s="32" t="s">
        <v>411</v>
      </c>
      <c r="C167" s="32" t="s">
        <v>374</v>
      </c>
      <c r="D167" s="32" t="s">
        <v>459</v>
      </c>
      <c r="E167" s="32" t="s">
        <v>375</v>
      </c>
      <c r="F167" s="34" t="s">
        <v>395</v>
      </c>
      <c r="G167" s="36" t="s">
        <v>12</v>
      </c>
      <c r="H167" s="36" t="s">
        <v>121</v>
      </c>
      <c r="I167" s="36" t="s">
        <v>377</v>
      </c>
      <c r="J167" s="36"/>
      <c r="K167" s="31" t="s">
        <v>660</v>
      </c>
    </row>
    <row r="168" spans="1:11" ht="54.75" customHeight="1" x14ac:dyDescent="0.15">
      <c r="A168" s="31" t="s">
        <v>489</v>
      </c>
      <c r="B168" s="32" t="s">
        <v>412</v>
      </c>
      <c r="C168" s="32" t="s">
        <v>374</v>
      </c>
      <c r="D168" s="32" t="s">
        <v>460</v>
      </c>
      <c r="E168" s="32" t="s">
        <v>375</v>
      </c>
      <c r="F168" s="34" t="s">
        <v>403</v>
      </c>
      <c r="G168" s="36" t="s">
        <v>12</v>
      </c>
      <c r="H168" s="36" t="s">
        <v>121</v>
      </c>
      <c r="I168" s="36" t="s">
        <v>377</v>
      </c>
      <c r="J168" s="36"/>
      <c r="K168" s="31" t="s">
        <v>660</v>
      </c>
    </row>
    <row r="169" spans="1:11" ht="54.75" customHeight="1" x14ac:dyDescent="0.15">
      <c r="A169" s="31" t="s">
        <v>490</v>
      </c>
      <c r="B169" s="32" t="s">
        <v>413</v>
      </c>
      <c r="C169" s="32" t="s">
        <v>374</v>
      </c>
      <c r="D169" s="32" t="s">
        <v>461</v>
      </c>
      <c r="E169" s="32" t="s">
        <v>375</v>
      </c>
      <c r="F169" s="34" t="s">
        <v>403</v>
      </c>
      <c r="G169" s="36" t="s">
        <v>156</v>
      </c>
      <c r="H169" s="36" t="s">
        <v>121</v>
      </c>
      <c r="I169" s="36" t="s">
        <v>377</v>
      </c>
      <c r="J169" s="36"/>
      <c r="K169" s="31" t="s">
        <v>660</v>
      </c>
    </row>
    <row r="170" spans="1:11" s="39" customFormat="1" ht="54.75" customHeight="1" x14ac:dyDescent="0.15">
      <c r="A170" s="31" t="s">
        <v>491</v>
      </c>
      <c r="B170" s="32" t="s">
        <v>391</v>
      </c>
      <c r="C170" s="32" t="s">
        <v>238</v>
      </c>
      <c r="D170" s="32" t="s">
        <v>392</v>
      </c>
      <c r="E170" s="32" t="s">
        <v>393</v>
      </c>
      <c r="F170" s="34" t="s">
        <v>376</v>
      </c>
      <c r="G170" s="36" t="s">
        <v>120</v>
      </c>
      <c r="H170" s="36" t="s">
        <v>121</v>
      </c>
      <c r="I170" s="36" t="s">
        <v>377</v>
      </c>
      <c r="J170" s="36"/>
      <c r="K170" s="31" t="s">
        <v>613</v>
      </c>
    </row>
    <row r="171" spans="1:11" ht="54.75" customHeight="1" x14ac:dyDescent="0.15">
      <c r="A171" s="31" t="s">
        <v>492</v>
      </c>
      <c r="B171" s="32" t="s">
        <v>394</v>
      </c>
      <c r="C171" s="32" t="s">
        <v>238</v>
      </c>
      <c r="D171" s="32" t="s">
        <v>447</v>
      </c>
      <c r="E171" s="32" t="s">
        <v>393</v>
      </c>
      <c r="F171" s="34" t="s">
        <v>395</v>
      </c>
      <c r="G171" s="36" t="s">
        <v>610</v>
      </c>
      <c r="H171" s="36" t="s">
        <v>121</v>
      </c>
      <c r="I171" s="36" t="s">
        <v>377</v>
      </c>
      <c r="J171" s="36"/>
      <c r="K171" s="31" t="s">
        <v>660</v>
      </c>
    </row>
    <row r="172" spans="1:11" s="39" customFormat="1" ht="54.75" customHeight="1" x14ac:dyDescent="0.15">
      <c r="A172" s="31" t="s">
        <v>493</v>
      </c>
      <c r="B172" s="32" t="s">
        <v>414</v>
      </c>
      <c r="C172" s="32" t="s">
        <v>238</v>
      </c>
      <c r="D172" s="32" t="s">
        <v>415</v>
      </c>
      <c r="E172" s="32" t="s">
        <v>416</v>
      </c>
      <c r="F172" s="34" t="s">
        <v>114</v>
      </c>
      <c r="G172" s="36" t="s">
        <v>120</v>
      </c>
      <c r="H172" s="36" t="s">
        <v>121</v>
      </c>
      <c r="I172" s="36" t="s">
        <v>377</v>
      </c>
      <c r="J172" s="36"/>
      <c r="K172" s="31" t="s">
        <v>613</v>
      </c>
    </row>
    <row r="173" spans="1:11" ht="54.75" customHeight="1" x14ac:dyDescent="0.15">
      <c r="A173" s="31" t="s">
        <v>494</v>
      </c>
      <c r="B173" s="32" t="s">
        <v>417</v>
      </c>
      <c r="C173" s="32" t="s">
        <v>238</v>
      </c>
      <c r="D173" s="32" t="s">
        <v>418</v>
      </c>
      <c r="E173" s="32" t="s">
        <v>416</v>
      </c>
      <c r="F173" s="34" t="s">
        <v>114</v>
      </c>
      <c r="G173" s="36" t="s">
        <v>610</v>
      </c>
      <c r="H173" s="36" t="s">
        <v>635</v>
      </c>
      <c r="I173" s="36" t="s">
        <v>377</v>
      </c>
      <c r="J173" s="36"/>
      <c r="K173" s="31" t="s">
        <v>699</v>
      </c>
    </row>
    <row r="174" spans="1:11" ht="54.75" customHeight="1" x14ac:dyDescent="0.15">
      <c r="A174" s="31" t="s">
        <v>495</v>
      </c>
      <c r="B174" s="32" t="s">
        <v>419</v>
      </c>
      <c r="C174" s="32" t="s">
        <v>238</v>
      </c>
      <c r="D174" s="32" t="s">
        <v>438</v>
      </c>
      <c r="E174" s="32" t="s">
        <v>393</v>
      </c>
      <c r="F174" s="34" t="s">
        <v>403</v>
      </c>
      <c r="G174" s="36" t="s">
        <v>601</v>
      </c>
      <c r="H174" s="36" t="s">
        <v>121</v>
      </c>
      <c r="I174" s="36" t="s">
        <v>377</v>
      </c>
      <c r="J174" s="36"/>
      <c r="K174" s="31" t="s">
        <v>659</v>
      </c>
    </row>
    <row r="175" spans="1:11" ht="54.75" customHeight="1" x14ac:dyDescent="0.15">
      <c r="A175" s="31" t="s">
        <v>496</v>
      </c>
      <c r="B175" s="32" t="s">
        <v>420</v>
      </c>
      <c r="C175" s="32" t="s">
        <v>238</v>
      </c>
      <c r="D175" s="32" t="s">
        <v>688</v>
      </c>
      <c r="E175" s="32" t="s">
        <v>416</v>
      </c>
      <c r="F175" s="34" t="s">
        <v>114</v>
      </c>
      <c r="G175" s="36" t="s">
        <v>601</v>
      </c>
      <c r="H175" s="36" t="s">
        <v>121</v>
      </c>
      <c r="I175" s="36" t="s">
        <v>377</v>
      </c>
      <c r="J175" s="36"/>
      <c r="K175" s="31" t="s">
        <v>659</v>
      </c>
    </row>
    <row r="176" spans="1:11" ht="54.75" customHeight="1" x14ac:dyDescent="0.15">
      <c r="A176" s="31" t="s">
        <v>497</v>
      </c>
      <c r="B176" s="32" t="s">
        <v>421</v>
      </c>
      <c r="C176" s="32" t="s">
        <v>238</v>
      </c>
      <c r="D176" s="32" t="s">
        <v>462</v>
      </c>
      <c r="E176" s="32" t="s">
        <v>393</v>
      </c>
      <c r="F176" s="34" t="s">
        <v>403</v>
      </c>
      <c r="G176" s="36" t="s">
        <v>156</v>
      </c>
      <c r="H176" s="36" t="s">
        <v>121</v>
      </c>
      <c r="I176" s="36" t="s">
        <v>377</v>
      </c>
      <c r="J176" s="36"/>
      <c r="K176" s="31" t="s">
        <v>659</v>
      </c>
    </row>
    <row r="177" spans="1:11" ht="54.75" customHeight="1" x14ac:dyDescent="0.15">
      <c r="A177" s="31" t="s">
        <v>498</v>
      </c>
      <c r="B177" s="32" t="s">
        <v>422</v>
      </c>
      <c r="C177" s="32" t="s">
        <v>238</v>
      </c>
      <c r="D177" s="32" t="s">
        <v>443</v>
      </c>
      <c r="E177" s="32" t="s">
        <v>393</v>
      </c>
      <c r="F177" s="34" t="s">
        <v>403</v>
      </c>
      <c r="G177" s="36" t="s">
        <v>156</v>
      </c>
      <c r="H177" s="36" t="s">
        <v>121</v>
      </c>
      <c r="I177" s="36" t="s">
        <v>377</v>
      </c>
      <c r="J177" s="36"/>
      <c r="K177" s="31" t="s">
        <v>659</v>
      </c>
    </row>
    <row r="178" spans="1:11" ht="54.75" customHeight="1" x14ac:dyDescent="0.15">
      <c r="A178" s="31" t="s">
        <v>499</v>
      </c>
      <c r="B178" s="32" t="s">
        <v>423</v>
      </c>
      <c r="C178" s="32" t="s">
        <v>238</v>
      </c>
      <c r="D178" s="32" t="s">
        <v>463</v>
      </c>
      <c r="E178" s="32" t="s">
        <v>393</v>
      </c>
      <c r="F178" s="34" t="s">
        <v>395</v>
      </c>
      <c r="G178" s="36" t="s">
        <v>156</v>
      </c>
      <c r="H178" s="36" t="s">
        <v>121</v>
      </c>
      <c r="I178" s="36" t="s">
        <v>377</v>
      </c>
      <c r="J178" s="36"/>
      <c r="K178" s="31" t="s">
        <v>659</v>
      </c>
    </row>
    <row r="179" spans="1:11" ht="54.75" customHeight="1" x14ac:dyDescent="0.15">
      <c r="A179" s="31" t="s">
        <v>500</v>
      </c>
      <c r="B179" s="32" t="s">
        <v>424</v>
      </c>
      <c r="C179" s="32" t="s">
        <v>238</v>
      </c>
      <c r="D179" s="32" t="s">
        <v>442</v>
      </c>
      <c r="E179" s="32" t="s">
        <v>393</v>
      </c>
      <c r="F179" s="34" t="s">
        <v>260</v>
      </c>
      <c r="G179" s="36" t="s">
        <v>156</v>
      </c>
      <c r="H179" s="36" t="s">
        <v>121</v>
      </c>
      <c r="I179" s="36" t="s">
        <v>377</v>
      </c>
      <c r="J179" s="36"/>
      <c r="K179" s="31" t="s">
        <v>659</v>
      </c>
    </row>
    <row r="180" spans="1:11" ht="54.75" customHeight="1" x14ac:dyDescent="0.15">
      <c r="A180" s="31" t="s">
        <v>501</v>
      </c>
      <c r="B180" s="32" t="s">
        <v>689</v>
      </c>
      <c r="C180" s="32" t="s">
        <v>238</v>
      </c>
      <c r="D180" s="32" t="s">
        <v>690</v>
      </c>
      <c r="E180" s="32" t="s">
        <v>393</v>
      </c>
      <c r="F180" s="34">
        <v>4</v>
      </c>
      <c r="G180" s="36" t="s">
        <v>636</v>
      </c>
      <c r="H180" s="36" t="s">
        <v>121</v>
      </c>
      <c r="I180" s="36" t="s">
        <v>377</v>
      </c>
      <c r="J180" s="36"/>
      <c r="K180" s="31" t="s">
        <v>614</v>
      </c>
    </row>
    <row r="181" spans="1:11" ht="54.75" customHeight="1" x14ac:dyDescent="0.15">
      <c r="A181" s="31" t="s">
        <v>502</v>
      </c>
      <c r="B181" s="32" t="s">
        <v>691</v>
      </c>
      <c r="C181" s="32" t="s">
        <v>238</v>
      </c>
      <c r="D181" s="32" t="s">
        <v>692</v>
      </c>
      <c r="E181" s="32" t="s">
        <v>393</v>
      </c>
      <c r="F181" s="34" t="s">
        <v>260</v>
      </c>
      <c r="G181" s="36" t="s">
        <v>156</v>
      </c>
      <c r="H181" s="36" t="s">
        <v>121</v>
      </c>
      <c r="I181" s="36" t="s">
        <v>377</v>
      </c>
      <c r="J181" s="36"/>
      <c r="K181" s="31" t="s">
        <v>659</v>
      </c>
    </row>
    <row r="182" spans="1:11" ht="54.75" customHeight="1" x14ac:dyDescent="0.15">
      <c r="A182" s="2" t="s">
        <v>503</v>
      </c>
      <c r="B182" s="12" t="s">
        <v>425</v>
      </c>
      <c r="C182" s="12" t="s">
        <v>238</v>
      </c>
      <c r="D182" s="12" t="s">
        <v>693</v>
      </c>
      <c r="E182" s="12" t="s">
        <v>393</v>
      </c>
      <c r="F182" s="19" t="s">
        <v>260</v>
      </c>
      <c r="G182" s="13" t="s">
        <v>636</v>
      </c>
      <c r="H182" s="13" t="s">
        <v>121</v>
      </c>
      <c r="I182" s="13" t="s">
        <v>377</v>
      </c>
      <c r="J182" s="13"/>
      <c r="K182" s="20"/>
    </row>
    <row r="183" spans="1:11" ht="54.75" customHeight="1" x14ac:dyDescent="0.15">
      <c r="A183" s="31" t="s">
        <v>504</v>
      </c>
      <c r="B183" s="32" t="s">
        <v>426</v>
      </c>
      <c r="C183" s="32" t="s">
        <v>238</v>
      </c>
      <c r="D183" s="32" t="s">
        <v>458</v>
      </c>
      <c r="E183" s="32" t="s">
        <v>393</v>
      </c>
      <c r="F183" s="34" t="s">
        <v>260</v>
      </c>
      <c r="G183" s="36" t="s">
        <v>156</v>
      </c>
      <c r="H183" s="36" t="s">
        <v>121</v>
      </c>
      <c r="I183" s="36" t="s">
        <v>377</v>
      </c>
      <c r="J183" s="36"/>
      <c r="K183" s="31" t="s">
        <v>614</v>
      </c>
    </row>
    <row r="184" spans="1:11" ht="54.75" customHeight="1" x14ac:dyDescent="0.15">
      <c r="A184" s="2" t="s">
        <v>505</v>
      </c>
      <c r="B184" s="88" t="s">
        <v>723</v>
      </c>
      <c r="C184" s="12" t="s">
        <v>238</v>
      </c>
      <c r="D184" s="12" t="s">
        <v>694</v>
      </c>
      <c r="E184" s="12" t="s">
        <v>393</v>
      </c>
      <c r="F184" s="19" t="s">
        <v>260</v>
      </c>
      <c r="G184" s="30" t="s">
        <v>720</v>
      </c>
      <c r="H184" s="13" t="s">
        <v>121</v>
      </c>
      <c r="I184" s="13" t="s">
        <v>377</v>
      </c>
      <c r="J184" s="13"/>
      <c r="K184" s="20" t="s">
        <v>687</v>
      </c>
    </row>
    <row r="185" spans="1:11" ht="54.75" customHeight="1" x14ac:dyDescent="0.15">
      <c r="A185" s="20" t="s">
        <v>506</v>
      </c>
      <c r="B185" s="88" t="s">
        <v>724</v>
      </c>
      <c r="C185" s="12" t="s">
        <v>238</v>
      </c>
      <c r="D185" s="88" t="s">
        <v>725</v>
      </c>
      <c r="E185" s="12" t="s">
        <v>393</v>
      </c>
      <c r="F185" s="77" t="s">
        <v>366</v>
      </c>
      <c r="G185" s="30" t="s">
        <v>720</v>
      </c>
      <c r="H185" s="13" t="s">
        <v>121</v>
      </c>
      <c r="I185" s="13" t="s">
        <v>377</v>
      </c>
      <c r="J185" s="13"/>
      <c r="K185" s="20" t="s">
        <v>599</v>
      </c>
    </row>
    <row r="186" spans="1:11" ht="54.75" customHeight="1" x14ac:dyDescent="0.15">
      <c r="A186" s="31" t="s">
        <v>507</v>
      </c>
      <c r="B186" s="32" t="s">
        <v>427</v>
      </c>
      <c r="C186" s="32" t="s">
        <v>238</v>
      </c>
      <c r="D186" s="32" t="s">
        <v>460</v>
      </c>
      <c r="E186" s="32" t="s">
        <v>393</v>
      </c>
      <c r="F186" s="34" t="s">
        <v>114</v>
      </c>
      <c r="G186" s="36" t="s">
        <v>156</v>
      </c>
      <c r="H186" s="36" t="s">
        <v>121</v>
      </c>
      <c r="I186" s="36" t="s">
        <v>377</v>
      </c>
      <c r="J186" s="36"/>
      <c r="K186" s="31" t="s">
        <v>614</v>
      </c>
    </row>
    <row r="187" spans="1:11" ht="54.75" customHeight="1" x14ac:dyDescent="0.15">
      <c r="A187" s="2" t="s">
        <v>508</v>
      </c>
      <c r="B187" s="88" t="s">
        <v>764</v>
      </c>
      <c r="C187" s="12" t="s">
        <v>238</v>
      </c>
      <c r="D187" s="88" t="s">
        <v>726</v>
      </c>
      <c r="E187" s="12" t="s">
        <v>393</v>
      </c>
      <c r="F187" s="77" t="s">
        <v>115</v>
      </c>
      <c r="G187" s="13" t="s">
        <v>636</v>
      </c>
      <c r="H187" s="13" t="s">
        <v>11</v>
      </c>
      <c r="I187" s="13" t="s">
        <v>377</v>
      </c>
      <c r="J187" s="13"/>
      <c r="K187" s="20" t="s">
        <v>721</v>
      </c>
    </row>
    <row r="188" spans="1:11" ht="54.75" customHeight="1" x14ac:dyDescent="0.15">
      <c r="A188" s="31" t="s">
        <v>509</v>
      </c>
      <c r="B188" s="32" t="s">
        <v>428</v>
      </c>
      <c r="C188" s="32" t="s">
        <v>238</v>
      </c>
      <c r="D188" s="41" t="s">
        <v>429</v>
      </c>
      <c r="E188" s="32" t="s">
        <v>416</v>
      </c>
      <c r="F188" s="34" t="s">
        <v>114</v>
      </c>
      <c r="G188" s="36" t="s">
        <v>156</v>
      </c>
      <c r="H188" s="36" t="s">
        <v>121</v>
      </c>
      <c r="I188" s="36" t="s">
        <v>377</v>
      </c>
      <c r="J188" s="36"/>
      <c r="K188" s="31" t="s">
        <v>765</v>
      </c>
    </row>
    <row r="189" spans="1:11" s="39" customFormat="1" ht="54.75" customHeight="1" x14ac:dyDescent="0.15">
      <c r="A189" s="31" t="s">
        <v>510</v>
      </c>
      <c r="B189" s="32" t="s">
        <v>430</v>
      </c>
      <c r="C189" s="41" t="s">
        <v>238</v>
      </c>
      <c r="D189" s="41" t="s">
        <v>431</v>
      </c>
      <c r="E189" s="32" t="s">
        <v>416</v>
      </c>
      <c r="F189" s="34" t="s">
        <v>114</v>
      </c>
      <c r="G189" s="36" t="s">
        <v>156</v>
      </c>
      <c r="H189" s="36" t="s">
        <v>11</v>
      </c>
      <c r="I189" s="36" t="s">
        <v>377</v>
      </c>
      <c r="J189" s="36"/>
      <c r="K189" s="31" t="s">
        <v>614</v>
      </c>
    </row>
    <row r="190" spans="1:11" ht="54.75" customHeight="1" x14ac:dyDescent="0.15">
      <c r="A190" s="31" t="s">
        <v>511</v>
      </c>
      <c r="B190" s="32" t="s">
        <v>432</v>
      </c>
      <c r="C190" s="32" t="s">
        <v>238</v>
      </c>
      <c r="D190" s="32" t="s">
        <v>457</v>
      </c>
      <c r="E190" s="32" t="s">
        <v>393</v>
      </c>
      <c r="F190" s="34" t="s">
        <v>395</v>
      </c>
      <c r="G190" s="36" t="s">
        <v>255</v>
      </c>
      <c r="H190" s="36" t="s">
        <v>121</v>
      </c>
      <c r="I190" s="36" t="s">
        <v>377</v>
      </c>
      <c r="J190" s="36"/>
      <c r="K190" s="31" t="s">
        <v>614</v>
      </c>
    </row>
    <row r="191" spans="1:11" ht="54.75" customHeight="1" x14ac:dyDescent="0.15">
      <c r="A191" s="31" t="s">
        <v>512</v>
      </c>
      <c r="B191" s="32" t="s">
        <v>433</v>
      </c>
      <c r="C191" s="32" t="s">
        <v>238</v>
      </c>
      <c r="D191" s="32" t="s">
        <v>695</v>
      </c>
      <c r="E191" s="32" t="s">
        <v>393</v>
      </c>
      <c r="F191" s="34" t="s">
        <v>395</v>
      </c>
      <c r="G191" s="36" t="s">
        <v>601</v>
      </c>
      <c r="H191" s="36" t="s">
        <v>121</v>
      </c>
      <c r="I191" s="36" t="s">
        <v>377</v>
      </c>
      <c r="J191" s="36"/>
      <c r="K191" s="31" t="s">
        <v>765</v>
      </c>
    </row>
    <row r="192" spans="1:11" ht="54.75" customHeight="1" x14ac:dyDescent="0.15">
      <c r="A192" s="20" t="s">
        <v>513</v>
      </c>
      <c r="B192" s="12" t="s">
        <v>434</v>
      </c>
      <c r="C192" s="12" t="s">
        <v>238</v>
      </c>
      <c r="D192" s="88" t="s">
        <v>727</v>
      </c>
      <c r="E192" s="12" t="s">
        <v>393</v>
      </c>
      <c r="F192" s="19" t="s">
        <v>395</v>
      </c>
      <c r="G192" s="13" t="s">
        <v>255</v>
      </c>
      <c r="H192" s="13" t="s">
        <v>121</v>
      </c>
      <c r="I192" s="13" t="s">
        <v>377</v>
      </c>
      <c r="J192" s="13"/>
      <c r="K192" s="20" t="s">
        <v>721</v>
      </c>
    </row>
    <row r="193" spans="1:11" ht="54.75" customHeight="1" x14ac:dyDescent="0.15">
      <c r="A193" s="31" t="s">
        <v>514</v>
      </c>
      <c r="B193" s="32" t="s">
        <v>435</v>
      </c>
      <c r="C193" s="32" t="s">
        <v>238</v>
      </c>
      <c r="D193" s="32" t="s">
        <v>452</v>
      </c>
      <c r="E193" s="32" t="s">
        <v>393</v>
      </c>
      <c r="F193" s="34" t="s">
        <v>260</v>
      </c>
      <c r="G193" s="36" t="s">
        <v>255</v>
      </c>
      <c r="H193" s="36" t="s">
        <v>121</v>
      </c>
      <c r="I193" s="36" t="s">
        <v>377</v>
      </c>
      <c r="J193" s="36"/>
      <c r="K193" s="31" t="s">
        <v>614</v>
      </c>
    </row>
    <row r="194" spans="1:11" ht="54.75" customHeight="1" x14ac:dyDescent="0.15">
      <c r="A194" s="20" t="s">
        <v>515</v>
      </c>
      <c r="B194" s="88" t="s">
        <v>728</v>
      </c>
      <c r="C194" s="12" t="s">
        <v>238</v>
      </c>
      <c r="D194" s="12" t="s">
        <v>444</v>
      </c>
      <c r="E194" s="12" t="s">
        <v>393</v>
      </c>
      <c r="F194" s="19" t="s">
        <v>395</v>
      </c>
      <c r="G194" s="13" t="s">
        <v>255</v>
      </c>
      <c r="H194" s="13" t="s">
        <v>121</v>
      </c>
      <c r="I194" s="13" t="s">
        <v>377</v>
      </c>
      <c r="J194" s="13"/>
      <c r="K194" s="20" t="s">
        <v>721</v>
      </c>
    </row>
    <row r="195" spans="1:11" ht="54.75" customHeight="1" x14ac:dyDescent="0.15">
      <c r="A195" s="31" t="s">
        <v>516</v>
      </c>
      <c r="B195" s="32" t="s">
        <v>436</v>
      </c>
      <c r="C195" s="32" t="s">
        <v>238</v>
      </c>
      <c r="D195" s="32" t="s">
        <v>449</v>
      </c>
      <c r="E195" s="32" t="s">
        <v>393</v>
      </c>
      <c r="F195" s="34" t="s">
        <v>376</v>
      </c>
      <c r="G195" s="36" t="s">
        <v>255</v>
      </c>
      <c r="H195" s="36" t="s">
        <v>121</v>
      </c>
      <c r="I195" s="36" t="s">
        <v>377</v>
      </c>
      <c r="J195" s="36"/>
      <c r="K195" s="31" t="s">
        <v>614</v>
      </c>
    </row>
    <row r="196" spans="1:11" ht="54.75" customHeight="1" x14ac:dyDescent="0.15">
      <c r="A196" s="31" t="s">
        <v>517</v>
      </c>
      <c r="B196" s="32" t="s">
        <v>437</v>
      </c>
      <c r="C196" s="32" t="s">
        <v>238</v>
      </c>
      <c r="D196" s="32" t="s">
        <v>464</v>
      </c>
      <c r="E196" s="32" t="s">
        <v>393</v>
      </c>
      <c r="F196" s="34" t="s">
        <v>376</v>
      </c>
      <c r="G196" s="36" t="s">
        <v>255</v>
      </c>
      <c r="H196" s="36" t="s">
        <v>121</v>
      </c>
      <c r="I196" s="36" t="s">
        <v>377</v>
      </c>
      <c r="J196" s="36"/>
      <c r="K196" s="31" t="s">
        <v>614</v>
      </c>
    </row>
    <row r="197" spans="1:11" ht="54.75" customHeight="1" x14ac:dyDescent="0.15">
      <c r="A197" s="31" t="s">
        <v>518</v>
      </c>
      <c r="B197" s="80" t="s">
        <v>729</v>
      </c>
      <c r="C197" s="32" t="s">
        <v>332</v>
      </c>
      <c r="D197" s="32" t="s">
        <v>532</v>
      </c>
      <c r="E197" s="32" t="s">
        <v>533</v>
      </c>
      <c r="F197" s="34" t="s">
        <v>534</v>
      </c>
      <c r="G197" s="36" t="s">
        <v>156</v>
      </c>
      <c r="H197" s="36" t="s">
        <v>11</v>
      </c>
      <c r="I197" s="36" t="s">
        <v>535</v>
      </c>
      <c r="J197" s="36"/>
      <c r="K197" s="31" t="s">
        <v>719</v>
      </c>
    </row>
    <row r="198" spans="1:11" ht="54.75" customHeight="1" x14ac:dyDescent="0.15">
      <c r="A198" s="31" t="s">
        <v>637</v>
      </c>
      <c r="B198" s="42" t="s">
        <v>638</v>
      </c>
      <c r="C198" s="32" t="s">
        <v>374</v>
      </c>
      <c r="D198" s="32" t="s">
        <v>639</v>
      </c>
      <c r="E198" s="32" t="s">
        <v>640</v>
      </c>
      <c r="F198" s="34" t="s">
        <v>115</v>
      </c>
      <c r="G198" s="36" t="s">
        <v>156</v>
      </c>
      <c r="H198" s="36" t="s">
        <v>121</v>
      </c>
      <c r="I198" s="36" t="s">
        <v>377</v>
      </c>
      <c r="J198" s="36"/>
      <c r="K198" s="31" t="s">
        <v>671</v>
      </c>
    </row>
    <row r="199" spans="1:11" ht="54.75" customHeight="1" x14ac:dyDescent="0.15">
      <c r="A199" s="31" t="s">
        <v>698</v>
      </c>
      <c r="B199" s="32" t="s">
        <v>696</v>
      </c>
      <c r="C199" s="32" t="s">
        <v>238</v>
      </c>
      <c r="D199" s="32" t="s">
        <v>697</v>
      </c>
      <c r="E199" s="32" t="s">
        <v>393</v>
      </c>
      <c r="F199" s="34" t="s">
        <v>114</v>
      </c>
      <c r="G199" s="36" t="s">
        <v>156</v>
      </c>
      <c r="H199" s="36" t="s">
        <v>121</v>
      </c>
      <c r="I199" s="36" t="s">
        <v>377</v>
      </c>
      <c r="J199" s="36"/>
      <c r="K199" s="31" t="s">
        <v>671</v>
      </c>
    </row>
    <row r="200" spans="1:11" ht="54.75" customHeight="1" x14ac:dyDescent="0.15">
      <c r="A200" s="2" t="s">
        <v>754</v>
      </c>
      <c r="B200" s="101" t="s">
        <v>766</v>
      </c>
      <c r="C200" s="102" t="s">
        <v>374</v>
      </c>
      <c r="D200" s="102" t="s">
        <v>767</v>
      </c>
      <c r="E200" s="102" t="s">
        <v>751</v>
      </c>
      <c r="F200" s="103" t="s">
        <v>115</v>
      </c>
      <c r="G200" s="92" t="s">
        <v>255</v>
      </c>
      <c r="H200" s="92" t="s">
        <v>11</v>
      </c>
      <c r="I200" s="92" t="s">
        <v>377</v>
      </c>
      <c r="J200" s="92"/>
      <c r="K200" s="2" t="s">
        <v>750</v>
      </c>
    </row>
    <row r="201" spans="1:11" ht="54.75" customHeight="1" x14ac:dyDescent="0.15">
      <c r="A201" s="2" t="s">
        <v>755</v>
      </c>
      <c r="B201" s="101" t="s">
        <v>752</v>
      </c>
      <c r="C201" s="102" t="s">
        <v>374</v>
      </c>
      <c r="D201" s="102" t="s">
        <v>304</v>
      </c>
      <c r="E201" s="102" t="s">
        <v>753</v>
      </c>
      <c r="F201" s="19" t="s">
        <v>154</v>
      </c>
      <c r="G201" s="92" t="s">
        <v>255</v>
      </c>
      <c r="H201" s="92" t="s">
        <v>121</v>
      </c>
      <c r="I201" s="92" t="s">
        <v>377</v>
      </c>
      <c r="J201" s="92"/>
      <c r="K201" s="2" t="s">
        <v>750</v>
      </c>
    </row>
  </sheetData>
  <autoFilter ref="A3:K199"/>
  <phoneticPr fontId="2"/>
  <dataValidations count="4">
    <dataValidation type="list" allowBlank="1" showInputMessage="1" showErrorMessage="1" sqref="H98:H104 H85:H91 H198:H201">
      <formula1>"制限付一般競争入札,指名競争入札,随意契約"</formula1>
    </dataValidation>
    <dataValidation type="list" allowBlank="1" showInputMessage="1" showErrorMessage="1" sqref="G98:G104 G85:G91 G198:G201">
      <formula1>"第１四半期,第２四半期,第３四半期,第４四半期"</formula1>
    </dataValidation>
    <dataValidation type="list" allowBlank="1" showInputMessage="1" showErrorMessage="1" sqref="K98:K104 K85:K91 K198:K201">
      <formula1>"変更,追加,中止,契約済"</formula1>
    </dataValidation>
    <dataValidation type="list" allowBlank="1" showInputMessage="1" showErrorMessage="1" sqref="C98:C104 C85:C91 C198:C201">
      <formula1>"土木,建築,大工,左官,とび・土工,石,屋根,電気,管,タイル・れんが・ブロック,鋼構造物,鉄筋,舗装,しゅんせつ,板金,ガラス,塗装,防水,内装仕上,機械器具設置,熱絶縁,電気通信,造園,さく井,建具,水道施設,消防施設,清掃施設,解体,管及び水道施設"</formula1>
    </dataValidation>
  </dataValidations>
  <printOptions horizontalCentered="1"/>
  <pageMargins left="0.39370078740157483" right="0.39370078740157483" top="0.59055118110236227" bottom="0.39370078740157483" header="0.51181102362204722" footer="0.51181102362204722"/>
  <pageSetup paperSize="9" scale="80" fitToHeight="0" orientation="landscape" cellComments="asDisplayed" r:id="rId1"/>
  <headerFooter alignWithMargins="0"/>
  <rowBreaks count="13" manualBreakCount="13">
    <brk id="47" max="10" man="1"/>
    <brk id="58" max="10" man="1"/>
    <brk id="69" max="10" man="1"/>
    <brk id="80" max="10" man="1"/>
    <brk id="91" max="10" man="1"/>
    <brk id="102" max="10" man="1"/>
    <brk id="113" max="10" man="1"/>
    <brk id="124" max="10" man="1"/>
    <brk id="135" max="10" man="1"/>
    <brk id="145" max="10" man="1"/>
    <brk id="156" max="10" man="1"/>
    <brk id="167" max="10" man="1"/>
    <brk id="178"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vt:lpstr>
      <vt:lpstr>'R7'!Print_Area</vt:lpstr>
      <vt:lpstr>'R7'!Print_Titles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2025-04-14T07:38:56Z</dcterms:created>
  <dcterms:modified xsi:type="dcterms:W3CDTF">2026-01-05T00:09:25Z</dcterms:modified>
</cp:coreProperties>
</file>