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6年（令和8年）" sheetId="29" r:id="rId1"/>
    <sheet name="2025年（令和7年）" sheetId="28" r:id="rId2"/>
    <sheet name="2024年（令和6年）" sheetId="27" r:id="rId3"/>
    <sheet name="2023年（令和5年）" sheetId="26" r:id="rId4"/>
    <sheet name="2022年（令和4年）" sheetId="25" r:id="rId5"/>
    <sheet name="2021年（令和3年）" sheetId="24" r:id="rId6"/>
    <sheet name="2020年（令和2年）" sheetId="23" r:id="rId7"/>
    <sheet name="2019年（平成31年・令和元年）" sheetId="22" r:id="rId8"/>
    <sheet name="2018年（平成30年）" sheetId="21" r:id="rId9"/>
    <sheet name="2017年（平成29年）" sheetId="20" r:id="rId10"/>
    <sheet name="2016年（平成28年）" sheetId="19" r:id="rId11"/>
    <sheet name="2015年（平成27年）" sheetId="18" r:id="rId12"/>
    <sheet name="2014年（平成26年）" sheetId="17" r:id="rId13"/>
    <sheet name="2013年（平成25年）" sheetId="16" r:id="rId14"/>
    <sheet name="2012年（平成24年）" sheetId="14" r:id="rId15"/>
    <sheet name="2011年（平成23年）" sheetId="13" r:id="rId16"/>
    <sheet name="2010年（平成22年）" sheetId="12" r:id="rId17"/>
    <sheet name="2009年（平成21年）" sheetId="11" r:id="rId18"/>
    <sheet name="2008年（平成20年）" sheetId="10" r:id="rId19"/>
    <sheet name="2007年（平成19年）" sheetId="9" r:id="rId20"/>
    <sheet name="2006年（平成18年）" sheetId="7" r:id="rId21"/>
    <sheet name="2005年（平成17年）" sheetId="6" r:id="rId22"/>
    <sheet name="2004年（平成16年）" sheetId="5" r:id="rId23"/>
    <sheet name="2003年（平成15年）" sheetId="4" r:id="rId24"/>
    <sheet name="2002年（平成14年）" sheetId="3" r:id="rId25"/>
    <sheet name="2001年（平成13年）" sheetId="2" r:id="rId26"/>
  </sheets>
  <definedNames>
    <definedName name="_xlnm.Print_Area" localSheetId="2">'2024年（令和6年）'!$A$1:$I$13</definedName>
    <definedName name="_xlnm.Print_Area" localSheetId="1">'2025年（令和7年）'!$A$1:$I$13</definedName>
    <definedName name="_xlnm.Print_Area" localSheetId="0">'2026年（令和8年）'!$A$1:$I$15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<sst xmlns="http://schemas.openxmlformats.org/spreadsheetml/2006/main" count="547" uniqueCount="55">
  <si>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</si>
  <si>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</si>
  <si>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</si>
  <si>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</si>
  <si>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</si>
  <si>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</si>
  <si>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</si>
  <si>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</si>
  <si>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</si>
  <si>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</si>
  <si>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</si>
  <si>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</si>
  <si>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</si>
  <si>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</si>
  <si>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</si>
  <si>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</si>
  <si>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</si>
  <si>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</si>
  <si>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</si>
  <si>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</si>
  <si>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</si>
  <si>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</si>
  <si>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</si>
  <si>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</si>
  <si>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</si>
  <si>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</si>
  <si>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</si>
  <si>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</si>
  <si>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</si>
  <si>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</si>
  <si>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</si>
  <si>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</si>
  <si>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</si>
  <si>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</si>
  <si>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</si>
  <si>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</si>
  <si>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</si>
  <si>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</si>
  <si>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</si>
  <si>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</si>
  <si>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</si>
  <si>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</si>
  <si>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</si>
  <si>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</si>
  <si>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</si>
  <si>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</si>
  <si>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</si>
  <si>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</si>
  <si>
    <t>2026年
（令和8年）</t>
    <rPh sb="4" eb="5">
      <t>ネン</t>
    </rPh>
    <rPh sb="7" eb="9">
      <t>レイワ</t>
    </rPh>
    <rPh sb="10" eb="11">
      <t>ネン</t>
    </rPh>
    <phoneticPr fontId="3"/>
  </si>
  <si>
    <r>
      <t>１月末</t>
    </r>
    <r>
      <rPr>
        <b/>
        <sz val="8"/>
        <color indexed="8"/>
        <rFont val="游明朝"/>
        <family val="1"/>
        <charset val="128"/>
      </rPr>
      <t>(注)</t>
    </r>
    <rPh sb="2" eb="3">
      <t>マツ</t>
    </rPh>
    <rPh sb="4" eb="5">
      <t>チュウ</t>
    </rPh>
    <phoneticPr fontId="3"/>
  </si>
  <si>
    <r>
      <t>２月末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</si>
  <si>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r>
      <t>３月末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</si>
  <si>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r>
      <t>４月末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</si>
  <si>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r>
      <t>５月末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</si>
  <si>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t>（注）1月末は速報値、2月末、3月末、4月末、5月末については出生・死亡・転入・転出が速報値です。</t>
    <rPh sb="1" eb="2">
      <t>チュウ</t>
    </rPh>
    <rPh sb="4" eb="6">
      <t>ガツマツ</t>
    </rPh>
    <rPh sb="7" eb="10">
      <t>ソクホウチ</t>
    </rPh>
    <rPh sb="12" eb="14">
      <t>ガツマツ</t>
    </rPh>
    <rPh sb="43" eb="46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</si>
</sst>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ＭＳ 明朝"/>
      <family val="1"/>
      <charset val="128"/>
    </font>
    <font>
      <b/>
      <sz val="8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1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activeCell="N9" sqref="N9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49</v>
      </c>
      <c r="B2" s="20">
        <v>343611</v>
      </c>
      <c r="C2" s="20">
        <v>163216</v>
      </c>
      <c r="D2" s="20">
        <v>180395</v>
      </c>
      <c r="E2" s="20">
        <v>166641</v>
      </c>
      <c r="F2" s="20">
        <v>176</v>
      </c>
      <c r="G2" s="20">
        <v>430</v>
      </c>
      <c r="H2" s="20">
        <v>688</v>
      </c>
      <c r="I2" s="20">
        <v>698</v>
      </c>
    </row>
    <row r="3" spans="1:11" s="14" customFormat="1" ht="20.100000000000001" customHeight="1" x14ac:dyDescent="0.35">
      <c r="A3" s="22" t="s">
        <v>50</v>
      </c>
      <c r="B3" s="20">
        <v>343439</v>
      </c>
      <c r="C3" s="20">
        <v>163109</v>
      </c>
      <c r="D3" s="20">
        <v>180330</v>
      </c>
      <c r="E3" s="20">
        <v>166636</v>
      </c>
      <c r="F3" s="20">
        <v>151</v>
      </c>
      <c r="G3" s="20">
        <v>301</v>
      </c>
      <c r="H3" s="20">
        <v>865</v>
      </c>
      <c r="I3" s="20">
        <v>887</v>
      </c>
      <c r="K3" s="16"/>
    </row>
    <row r="4" spans="1:11" s="14" customFormat="1" ht="20.100000000000001" customHeight="1" x14ac:dyDescent="0.35">
      <c r="A4" s="22" t="s">
        <v>51</v>
      </c>
      <c r="B4" s="20">
        <v>343113</v>
      </c>
      <c r="C4" s="20">
        <v>162845</v>
      </c>
      <c r="D4" s="20">
        <v>180268</v>
      </c>
      <c r="E4" s="20">
        <v>167100</v>
      </c>
      <c r="F4" s="20">
        <v>173</v>
      </c>
      <c r="G4" s="20">
        <v>357</v>
      </c>
      <c r="H4" s="20">
        <v>2086</v>
      </c>
      <c r="I4" s="20">
        <v>2228</v>
      </c>
    </row>
    <row r="5" spans="1:11" s="14" customFormat="1" ht="20.100000000000001" customHeight="1" x14ac:dyDescent="0.35">
      <c r="A5" s="22" t="s">
        <v>52</v>
      </c>
      <c r="B5" s="20">
        <v>343277</v>
      </c>
      <c r="C5" s="20">
        <v>162879</v>
      </c>
      <c r="D5" s="20">
        <v>180398</v>
      </c>
      <c r="E5" s="20">
        <v>167380</v>
      </c>
      <c r="F5" s="20">
        <v>196</v>
      </c>
      <c r="G5" s="20">
        <v>324</v>
      </c>
      <c r="H5" s="20">
        <v>1361</v>
      </c>
      <c r="I5" s="20">
        <v>1069</v>
      </c>
      <c r="J5" s="16"/>
      <c r="K5" s="16"/>
    </row>
    <row r="6" spans="1:11" s="14" customFormat="1" ht="20.100000000000001" customHeight="1" x14ac:dyDescent="0.35">
      <c r="A6" s="22" t="s">
        <v>53</v>
      </c>
      <c r="B6" s="20">
        <v>343211</v>
      </c>
      <c r="C6" s="20">
        <v>162890</v>
      </c>
      <c r="D6" s="20">
        <v>180321</v>
      </c>
      <c r="E6" s="20">
        <v>167472</v>
      </c>
      <c r="F6" s="20">
        <v>173</v>
      </c>
      <c r="G6" s="20">
        <v>316</v>
      </c>
      <c r="H6" s="20">
        <v>895</v>
      </c>
      <c r="I6" s="20">
        <v>818</v>
      </c>
      <c r="J6" s="16"/>
    </row>
    <row r="7" spans="1:11" s="14" customFormat="1" ht="20.100000000000001" customHeight="1" x14ac:dyDescent="0.35">
      <c r="A7" s="22" t="s">
        <v>13</v>
      </c>
      <c r="B7" s="20"/>
      <c r="C7" s="20"/>
      <c r="D7" s="20"/>
      <c r="E7" s="20"/>
      <c r="F7" s="20"/>
      <c r="G7" s="20"/>
      <c r="H7" s="20"/>
      <c r="I7" s="20"/>
    </row>
    <row r="8" spans="1:11" s="14" customFormat="1" ht="20.100000000000001" customHeight="1" x14ac:dyDescent="0.35">
      <c r="A8" s="22" t="s">
        <v>14</v>
      </c>
      <c r="B8" s="20"/>
      <c r="C8" s="20"/>
      <c r="D8" s="20"/>
      <c r="E8" s="20"/>
      <c r="F8" s="20"/>
      <c r="G8" s="20"/>
      <c r="H8" s="20"/>
      <c r="I8" s="20"/>
      <c r="J8" s="16"/>
    </row>
    <row r="9" spans="1:11" s="14" customFormat="1" ht="20.100000000000001" customHeight="1" x14ac:dyDescent="0.35">
      <c r="A9" s="22" t="s">
        <v>15</v>
      </c>
      <c r="B9" s="20"/>
      <c r="C9" s="20"/>
      <c r="D9" s="20"/>
      <c r="E9" s="20"/>
      <c r="F9" s="20"/>
      <c r="G9" s="20"/>
      <c r="H9" s="20"/>
      <c r="I9" s="20"/>
      <c r="J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6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A15" s="31" t="s">
        <v>54</v>
      </c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2026年（令和8年）</vt:lpstr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  <vt:lpstr>'2026年（令和8年）'!Print_Area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2026-05-21T03:58:20Z</cp:lastPrinted>
  <dcterms:created xsi:type="dcterms:W3CDTF">2001-04-12T02:28:39Z</dcterms:created>
  <dcterms:modified xsi:type="dcterms:W3CDTF">2026-06-16T07:30:00Z</dcterms:modified>
</cp:coreProperties>
</file>